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قوائم دار سؤال 2014_2023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<sst xmlns="http://schemas.openxmlformats.org/spreadsheetml/2006/main" count="689" uniqueCount="404">
  <si>
    <t xml:space="preserve">دارسؤال للطباعة والنشر والترجمة و التوزيع </t>
  </si>
  <si>
    <t xml:space="preserve">بيروت - لبنان            </t>
  </si>
  <si>
    <t>رقم الجوال:009613608782</t>
  </si>
  <si>
    <t>رقم واتس آب:0096181883687</t>
  </si>
  <si>
    <t>دار سؤال</t>
  </si>
  <si>
    <t>#</t>
  </si>
  <si>
    <t xml:space="preserve">اسم الكتاب </t>
  </si>
  <si>
    <t xml:space="preserve"> المؤلف</t>
  </si>
  <si>
    <t>السعر $</t>
  </si>
  <si>
    <t>سنة الطبع</t>
  </si>
  <si>
    <t>التصنيف</t>
  </si>
  <si>
    <t>رقم الطبعة</t>
  </si>
  <si>
    <t xml:space="preserve">عدد الصفحات </t>
  </si>
  <si>
    <t>الوزن</t>
  </si>
  <si>
    <t>نوع التجليد</t>
  </si>
  <si>
    <t>الترقيم الدولي</t>
  </si>
  <si>
    <t>الحمدي الأعمى الشعري</t>
  </si>
  <si>
    <t>ابراهيم سعيد</t>
  </si>
  <si>
    <t>رواية</t>
  </si>
  <si>
    <t xml:space="preserve">عادي </t>
  </si>
  <si>
    <t>9786148020629</t>
  </si>
  <si>
    <t>يوم طار شل السمر كله(احمد راشد ثاني)</t>
  </si>
  <si>
    <t>عبدالله حبيب وسعيد الهاشمي</t>
  </si>
  <si>
    <t>نقد</t>
  </si>
  <si>
    <t>9786148020636</t>
  </si>
  <si>
    <t>في الشعر الجاهلي</t>
  </si>
  <si>
    <t>طه حسين</t>
  </si>
  <si>
    <t>9786148020643</t>
  </si>
  <si>
    <t>الأجنحة تنبت من الطيران</t>
  </si>
  <si>
    <t>عن المحامي  يعقوب الحارثي</t>
  </si>
  <si>
    <t>9786148020650</t>
  </si>
  <si>
    <t>نبش الذاكرة</t>
  </si>
  <si>
    <t>أحمد الزبيدي</t>
  </si>
  <si>
    <t>سيرة</t>
  </si>
  <si>
    <t>9789953215839</t>
  </si>
  <si>
    <t>عرب الخليج، امكاناتهم التأهيلية</t>
  </si>
  <si>
    <t>د. عبد الغفار الشيزاوي</t>
  </si>
  <si>
    <t>دراسات</t>
  </si>
  <si>
    <t>9789931557512</t>
  </si>
  <si>
    <t>عبيد العماني حياً</t>
  </si>
  <si>
    <t>سعيد الهاشمي وسليمان المعمري</t>
  </si>
  <si>
    <t>9789921389817</t>
  </si>
  <si>
    <t>أوراق الوعي، تأملات في الفكر والمجتمع</t>
  </si>
  <si>
    <t>محمد العجمي</t>
  </si>
  <si>
    <t>فلسفة</t>
  </si>
  <si>
    <t>9789953031248</t>
  </si>
  <si>
    <t>موشكا</t>
  </si>
  <si>
    <t>محمد الشحري</t>
  </si>
  <si>
    <t>9789953031385</t>
  </si>
  <si>
    <t>المرأة العائدة من الغابة تغني</t>
  </si>
  <si>
    <t>حمود سعود</t>
  </si>
  <si>
    <t>سرد</t>
  </si>
  <si>
    <t>9789953031569</t>
  </si>
  <si>
    <t>الرولة</t>
  </si>
  <si>
    <t>يوسف الحاج</t>
  </si>
  <si>
    <t>9789953031576</t>
  </si>
  <si>
    <t>من زوايا الفكر</t>
  </si>
  <si>
    <t>سعود الزدجالي</t>
  </si>
  <si>
    <t>9789953031866</t>
  </si>
  <si>
    <t>دروب</t>
  </si>
  <si>
    <t>ناصر صالح</t>
  </si>
  <si>
    <t>9789953031842</t>
  </si>
  <si>
    <t>زهرة عباد الشمس</t>
  </si>
  <si>
    <t>نبيل قديش</t>
  </si>
  <si>
    <t>9789953031859</t>
  </si>
  <si>
    <t>سفينة الحمقى</t>
  </si>
  <si>
    <t>حسين العبري</t>
  </si>
  <si>
    <t>9789953032412</t>
  </si>
  <si>
    <t>المجوس</t>
  </si>
  <si>
    <t>ابراهيم الكوني</t>
  </si>
  <si>
    <t>9786148020001</t>
  </si>
  <si>
    <t>اللامرئي يكتب الرسائل</t>
  </si>
  <si>
    <t>مجدي بن عيسى</t>
  </si>
  <si>
    <t>9786148020018</t>
  </si>
  <si>
    <t>خذني إلى هناك</t>
  </si>
  <si>
    <t xml:space="preserve">ابتسام الخربوشي </t>
  </si>
  <si>
    <t>9786148020032</t>
  </si>
  <si>
    <t xml:space="preserve">ناقة الله </t>
  </si>
  <si>
    <t>فني</t>
  </si>
  <si>
    <t>9786148020025</t>
  </si>
  <si>
    <t>أديب</t>
  </si>
  <si>
    <t>ادب</t>
  </si>
  <si>
    <t>9786148020056</t>
  </si>
  <si>
    <t>اعتراف</t>
  </si>
  <si>
    <t>تلستوي</t>
  </si>
  <si>
    <t>9786148020063</t>
  </si>
  <si>
    <t>ما تركته الزنزانة للوردة</t>
  </si>
  <si>
    <t>سعيد سلطان الهاشمي</t>
  </si>
  <si>
    <t>9786148020070</t>
  </si>
  <si>
    <t>معزوفة الاوتار المزمومة</t>
  </si>
  <si>
    <t>9786148020049</t>
  </si>
  <si>
    <t>القيم الخلقية واسباب تدنيها في المجتمع</t>
  </si>
  <si>
    <t>بدر العبري</t>
  </si>
  <si>
    <t>9786148020100</t>
  </si>
  <si>
    <t>حمرة الغياب</t>
  </si>
  <si>
    <t>سالم الغيلاني</t>
  </si>
  <si>
    <t>9786148020094</t>
  </si>
  <si>
    <t>موسيقى مرئية</t>
  </si>
  <si>
    <t>نمر سعدي</t>
  </si>
  <si>
    <t>شعر</t>
  </si>
  <si>
    <t>9786148020087</t>
  </si>
  <si>
    <t>حياتي قصدية وددت لو اكتبها</t>
  </si>
  <si>
    <t>9786148020117</t>
  </si>
  <si>
    <t>ليلة راس ميدوزا</t>
  </si>
  <si>
    <t>نجيبة الهمامي</t>
  </si>
  <si>
    <t>مجموعة قصصية</t>
  </si>
  <si>
    <t xml:space="preserve">قصائد لكثافة معنى الحياة </t>
  </si>
  <si>
    <t>ادريس علوش</t>
  </si>
  <si>
    <t>9786148020124</t>
  </si>
  <si>
    <t>طاح الورق :انا شجر عاري</t>
  </si>
  <si>
    <t>حمد الخروصي</t>
  </si>
  <si>
    <t>9786148020148</t>
  </si>
  <si>
    <t>حريتي هذا الصباح</t>
  </si>
  <si>
    <t>علي الزويدي</t>
  </si>
  <si>
    <t>9786148020155</t>
  </si>
  <si>
    <t xml:space="preserve">المكتباتي                                                                  </t>
  </si>
  <si>
    <t>شكري الميدي أجي</t>
  </si>
  <si>
    <t>9786148020162</t>
  </si>
  <si>
    <t>أهل السًرى</t>
  </si>
  <si>
    <t>ابرهيم الكوني</t>
  </si>
  <si>
    <t>9786148020179</t>
  </si>
  <si>
    <t>الانتماء النبي العماني يونس</t>
  </si>
  <si>
    <t>9786148020186</t>
  </si>
  <si>
    <t>نبعة (نصوص)</t>
  </si>
  <si>
    <t>طفول زهران</t>
  </si>
  <si>
    <t>نصوص</t>
  </si>
  <si>
    <t>9786148020216</t>
  </si>
  <si>
    <t xml:space="preserve">خارج الجماعة عن الفرد والدولة </t>
  </si>
  <si>
    <t>نادر كاظم</t>
  </si>
  <si>
    <t>ثقافة</t>
  </si>
  <si>
    <t>9786148020209</t>
  </si>
  <si>
    <t xml:space="preserve">لماذا تقدم العلم وتأخر الوعي الجزء الأول </t>
  </si>
  <si>
    <t>عادل المعولي</t>
  </si>
  <si>
    <t>9786148020193</t>
  </si>
  <si>
    <t>سعاد (رسائل لم تصل)</t>
  </si>
  <si>
    <t>شريفة التوبي</t>
  </si>
  <si>
    <t>9786148020223</t>
  </si>
  <si>
    <t>الحفرة</t>
  </si>
  <si>
    <t>أندريه بلاتونوف</t>
  </si>
  <si>
    <t>9786148020230</t>
  </si>
  <si>
    <t>بحر الصبا</t>
  </si>
  <si>
    <t>9786148020254</t>
  </si>
  <si>
    <t>الأشباح</t>
  </si>
  <si>
    <t>9786148020247</t>
  </si>
  <si>
    <t>أوار اللهب</t>
  </si>
  <si>
    <t>زهران زاهر الصارمي</t>
  </si>
  <si>
    <t>9786148020261</t>
  </si>
  <si>
    <t>لا ماء في النهر</t>
  </si>
  <si>
    <t>ناصر البدري</t>
  </si>
  <si>
    <t>9786148020292</t>
  </si>
  <si>
    <t xml:space="preserve">بر الحكمان </t>
  </si>
  <si>
    <t>يونس الأخزمي</t>
  </si>
  <si>
    <t>9786148020278</t>
  </si>
  <si>
    <t xml:space="preserve">جدل الثوابت والمتغيرات </t>
  </si>
  <si>
    <t>طلال سلمان</t>
  </si>
  <si>
    <t>9786148020285</t>
  </si>
  <si>
    <t xml:space="preserve">اقتراب من النبع.. </t>
  </si>
  <si>
    <t>سماء عيسى</t>
  </si>
  <si>
    <t>مقالات</t>
  </si>
  <si>
    <t>9786148020339</t>
  </si>
  <si>
    <t>الشتات.. مابعد حمرة الغياب</t>
  </si>
  <si>
    <t>سالم ربيع الغيلاني</t>
  </si>
  <si>
    <t>9786148020308</t>
  </si>
  <si>
    <t>زنجبار بملامح عمانية</t>
  </si>
  <si>
    <t>عماد بن جاسم البحراني</t>
  </si>
  <si>
    <t>9789996912856</t>
  </si>
  <si>
    <t>لا شيء</t>
  </si>
  <si>
    <t>طالب المعمري</t>
  </si>
  <si>
    <t>9789996908538</t>
  </si>
  <si>
    <t>غراب البنك ورائحة روي</t>
  </si>
  <si>
    <t>نصوص سردية</t>
  </si>
  <si>
    <t>9786148020346</t>
  </si>
  <si>
    <t>الرواية في عمان برؤية عربية</t>
  </si>
  <si>
    <t xml:space="preserve">وزارة التراث والثقافي </t>
  </si>
  <si>
    <t>دراسات وقراءات</t>
  </si>
  <si>
    <t>9789996908576</t>
  </si>
  <si>
    <t>لا تشربي من دمي أيتها الفراشة</t>
  </si>
  <si>
    <t>عبد يغوث</t>
  </si>
  <si>
    <t>9786148020322</t>
  </si>
  <si>
    <t>حادي النجوم.. عن محمد عيد العريمي</t>
  </si>
  <si>
    <t>9786148020315</t>
  </si>
  <si>
    <t>وطأة اليقين.. محنة السؤال وشهوة الخيال</t>
  </si>
  <si>
    <t>هوشنك أوسي</t>
  </si>
  <si>
    <t>9786148020353</t>
  </si>
  <si>
    <t>الرسائل (دوستويفسكي) مجلدين</t>
  </si>
  <si>
    <t>فيودور دوستويفسكي</t>
  </si>
  <si>
    <t>مذكرات</t>
  </si>
  <si>
    <t>9786148020360</t>
  </si>
  <si>
    <t>الوقائع المفقودة من سيرة المجوس</t>
  </si>
  <si>
    <t>9786148020377</t>
  </si>
  <si>
    <t>لماذا تقدم العلم وتأخر الوعي الجزء الثاني (الوعي)</t>
  </si>
  <si>
    <t>9786148020407</t>
  </si>
  <si>
    <t xml:space="preserve">موسم تقاسم الأرض </t>
  </si>
  <si>
    <t>إبراهيم الكوني</t>
  </si>
  <si>
    <t>9786148020384</t>
  </si>
  <si>
    <t>الطواف حيث الجمر</t>
  </si>
  <si>
    <t>بدرية الشحي</t>
  </si>
  <si>
    <t>9786148020414</t>
  </si>
  <si>
    <t>عين السواد</t>
  </si>
  <si>
    <t>9786148020421</t>
  </si>
  <si>
    <t>لماذا نكره او كراهيات منفلتة</t>
  </si>
  <si>
    <t>دراسة</t>
  </si>
  <si>
    <t>9786148020438</t>
  </si>
  <si>
    <t>سلفيوم</t>
  </si>
  <si>
    <t>9786148020391</t>
  </si>
  <si>
    <t>ماذا يعني هذا كله؟</t>
  </si>
  <si>
    <t>توماس نيجل</t>
  </si>
  <si>
    <t>9786148020445</t>
  </si>
  <si>
    <t>عام 3000</t>
  </si>
  <si>
    <t>سالم آل تويه</t>
  </si>
  <si>
    <t>9786148020452</t>
  </si>
  <si>
    <t>روح البعد المفقود</t>
  </si>
  <si>
    <t>9786148020469</t>
  </si>
  <si>
    <t>مفاتيح ضئيلة سماوات واسعة</t>
  </si>
  <si>
    <t>عبد الله حبيب</t>
  </si>
  <si>
    <t>شهادات ومداخلات</t>
  </si>
  <si>
    <t>9786148020476</t>
  </si>
  <si>
    <t>السماوات والأرض</t>
  </si>
  <si>
    <t>ابراهيم بن سعيد</t>
  </si>
  <si>
    <t>9786148020483</t>
  </si>
  <si>
    <t>قطب المعشوقين</t>
  </si>
  <si>
    <t>امامة اللواتي</t>
  </si>
  <si>
    <t>رسائل</t>
  </si>
  <si>
    <t>9786148020490</t>
  </si>
  <si>
    <t>فيودور دوستويفسكي ماله وما عليه</t>
  </si>
  <si>
    <t>آنا غريغوريفنا</t>
  </si>
  <si>
    <t>9786148020506</t>
  </si>
  <si>
    <t>معجم ميشيل فوكو</t>
  </si>
  <si>
    <t>جوديث ريفال</t>
  </si>
  <si>
    <t>9786148020520</t>
  </si>
  <si>
    <t>المحيط الانكليزي</t>
  </si>
  <si>
    <t>فريد رمضان</t>
  </si>
  <si>
    <t>9786148020513</t>
  </si>
  <si>
    <t>الشمولية والحرية</t>
  </si>
  <si>
    <t>الزواوي بغوره</t>
  </si>
  <si>
    <t>9786148020544</t>
  </si>
  <si>
    <t>الليالي البِيض</t>
  </si>
  <si>
    <t>عادي</t>
  </si>
  <si>
    <t>9786148020551</t>
  </si>
  <si>
    <t>توقّف نموّ</t>
  </si>
  <si>
    <t>9786148020568</t>
  </si>
  <si>
    <t>حفلة أوهام مفتوحة</t>
  </si>
  <si>
    <t>9786148020667</t>
  </si>
  <si>
    <t>وطن مزور (يوميات البنُ والحِناء)</t>
  </si>
  <si>
    <t>عائشة عدنان المحمود</t>
  </si>
  <si>
    <t>9786148020582</t>
  </si>
  <si>
    <t>أفراخ الوقواق</t>
  </si>
  <si>
    <t>أناتولي بريس</t>
  </si>
  <si>
    <t>9786148020599</t>
  </si>
  <si>
    <t>لا أحد ينام في المنامة</t>
  </si>
  <si>
    <t>9786148020681</t>
  </si>
  <si>
    <t>غريب لا تعرفه ولن تلتقيه يوماً</t>
  </si>
  <si>
    <t>محمد نظام</t>
  </si>
  <si>
    <t>9786148020674</t>
  </si>
  <si>
    <t>كبرياء وهوى</t>
  </si>
  <si>
    <t>جاين أوستن</t>
  </si>
  <si>
    <t>9786148020704</t>
  </si>
  <si>
    <t>شتاء97</t>
  </si>
  <si>
    <t>9786148020711</t>
  </si>
  <si>
    <t>أصوات من الظلّ</t>
  </si>
  <si>
    <t xml:space="preserve">نزار سالم </t>
  </si>
  <si>
    <t>9786148020698</t>
  </si>
  <si>
    <t xml:space="preserve">أحلام معلقة </t>
  </si>
  <si>
    <t>9786148020773</t>
  </si>
  <si>
    <t>داخل العقل النقدي</t>
  </si>
  <si>
    <t>9786148020766</t>
  </si>
  <si>
    <t>في مديح إنسان ليس من هذا العالم</t>
  </si>
  <si>
    <t>9786148020742</t>
  </si>
  <si>
    <t>والشجر إذا هوى</t>
  </si>
  <si>
    <t>كارما الذئب ( فيزياء 2)</t>
  </si>
  <si>
    <t>9786148020803</t>
  </si>
  <si>
    <t xml:space="preserve">فلسفة نهرو السياسية </t>
  </si>
  <si>
    <t xml:space="preserve">م-ن-داس </t>
  </si>
  <si>
    <t>حديقة الضباب</t>
  </si>
  <si>
    <t>تان توان انغ/ت: احمد حسن المعيني</t>
  </si>
  <si>
    <t xml:space="preserve">رواية </t>
  </si>
  <si>
    <t>ليتنا نرجع يوماً</t>
  </si>
  <si>
    <t>مرهف دويدري</t>
  </si>
  <si>
    <t xml:space="preserve">قصص قصيرة </t>
  </si>
  <si>
    <t>عزازيل</t>
  </si>
  <si>
    <t>بوريس اكونين</t>
  </si>
  <si>
    <t xml:space="preserve">نظام التفاهة </t>
  </si>
  <si>
    <t>الان دونو</t>
  </si>
  <si>
    <t xml:space="preserve">قبر المنفى </t>
  </si>
  <si>
    <t>خوسيه بريت</t>
  </si>
  <si>
    <t>الاحقافي الاخير</t>
  </si>
  <si>
    <t xml:space="preserve">ما من رحلة الا  هي الوداع </t>
  </si>
  <si>
    <t xml:space="preserve">سيرة </t>
  </si>
  <si>
    <t xml:space="preserve">أزمة رجولة </t>
  </si>
  <si>
    <t xml:space="preserve">فاتن حمود </t>
  </si>
  <si>
    <t xml:space="preserve">سلطنة الحكمة </t>
  </si>
  <si>
    <t>محمد عبد الله العلي</t>
  </si>
  <si>
    <t>انقاذا للامل</t>
  </si>
  <si>
    <t xml:space="preserve">دراسة </t>
  </si>
  <si>
    <t>الحياة والمصير3/1</t>
  </si>
  <si>
    <t xml:space="preserve">فاسيلي غروسمان /ت : ثائر زين الدين -فريد الشحف </t>
  </si>
  <si>
    <t>دارا الزردشتي</t>
  </si>
  <si>
    <t>عقيل الموسوي</t>
  </si>
  <si>
    <t>الشيخ والتنوير</t>
  </si>
  <si>
    <t>Manama the city that never sleeps</t>
  </si>
  <si>
    <t>978-999-584-124-9</t>
  </si>
  <si>
    <t>سراة الوادي  المقدس</t>
  </si>
  <si>
    <t xml:space="preserve">مجموعة باحثين </t>
  </si>
  <si>
    <t xml:space="preserve">دراسات إسلامية </t>
  </si>
  <si>
    <t>978-614-802-095-7</t>
  </si>
  <si>
    <t xml:space="preserve">البشارة </t>
  </si>
  <si>
    <t xml:space="preserve">قاسم حداد </t>
  </si>
  <si>
    <t xml:space="preserve">شعر </t>
  </si>
  <si>
    <t>تاريخ الأشياء</t>
  </si>
  <si>
    <t xml:space="preserve">ايماءات </t>
  </si>
  <si>
    <t>ايفو اندريتش</t>
  </si>
  <si>
    <t>الهارب</t>
  </si>
  <si>
    <t xml:space="preserve">فالنتين راسبوتين / ت: خيري الضامن </t>
  </si>
  <si>
    <t xml:space="preserve">فلسفة الروح الحرة </t>
  </si>
  <si>
    <t>نيكولاي بير ديايف/ ت: يوسف نبيل</t>
  </si>
  <si>
    <t>978-614-8020-96-4</t>
  </si>
  <si>
    <t xml:space="preserve">أمة لا إسم لها </t>
  </si>
  <si>
    <t>978-614-8020-99-5</t>
  </si>
  <si>
    <t>الدكتور نون  يحب زوجته أكثر من مصدق</t>
  </si>
  <si>
    <t>شهرام رحيميان/ت: غسان حمدان</t>
  </si>
  <si>
    <t>978-614-8020-93-3</t>
  </si>
  <si>
    <t xml:space="preserve">سيمياء التأويل في الرواية الخليجية </t>
  </si>
  <si>
    <t>عبد القادر فيدوح</t>
  </si>
  <si>
    <t>978-999-5804-59-6</t>
  </si>
  <si>
    <t xml:space="preserve">دعوة إلى الإعدام </t>
  </si>
  <si>
    <t>نابوكوف/ت: إبراهيم إستنبولي</t>
  </si>
  <si>
    <t>978-614-4910-03-0</t>
  </si>
  <si>
    <t>كأنني لم أكن</t>
  </si>
  <si>
    <t>978-614-4910-02-3</t>
  </si>
  <si>
    <t>رماد</t>
  </si>
  <si>
    <t>جراتسيا ديليدا/ ت:مينا شحاتة نخلة</t>
  </si>
  <si>
    <t>978-614-4910-01-6</t>
  </si>
  <si>
    <t>إلياس بورتولو</t>
  </si>
  <si>
    <t>978-614-4910-00-9</t>
  </si>
  <si>
    <t xml:space="preserve">السياسة الحيوية </t>
  </si>
  <si>
    <t>978-614-4910-07-8</t>
  </si>
  <si>
    <t>الشاعر البحريني- سعيد العويناتي</t>
  </si>
  <si>
    <t>يوسف احمد مكي</t>
  </si>
  <si>
    <t>978-614-8020-97-1</t>
  </si>
  <si>
    <t>درياس و الجثث</t>
  </si>
  <si>
    <t>بختيار علي</t>
  </si>
  <si>
    <t>978-614-4910-04-7</t>
  </si>
  <si>
    <t>سيدوف ولعبة الكبار (لاستخدام مرة واحدة )</t>
  </si>
  <si>
    <t>جينكيز أبدواللايف</t>
  </si>
  <si>
    <t>978-614-4910-06-1</t>
  </si>
  <si>
    <t>سيدوف ولعبة الكبار(تقاليد الشيطان)</t>
  </si>
  <si>
    <t>978-614-4910-05-4</t>
  </si>
  <si>
    <t xml:space="preserve">طبيعة العلوم الاجتماعية </t>
  </si>
  <si>
    <t>جورج هومانز /ت: محمد حسين اليوسفي</t>
  </si>
  <si>
    <t xml:space="preserve">دراسات </t>
  </si>
  <si>
    <t>978-614-4910-09-2</t>
  </si>
  <si>
    <t xml:space="preserve">كيف تقترض لشراء منزل  في ايلندا </t>
  </si>
  <si>
    <t>بدر خالد سعود البدر/ت فيفي أمان</t>
  </si>
  <si>
    <t>978-614-4910-10-8</t>
  </si>
  <si>
    <t>الشرعية والتحول الديمقراطي في الوطن العربي</t>
  </si>
  <si>
    <t>زيدان محمد القعقور</t>
  </si>
  <si>
    <t xml:space="preserve">سياسة </t>
  </si>
  <si>
    <t>978-614-4910-11-5</t>
  </si>
  <si>
    <t>قوة اللاعنف</t>
  </si>
  <si>
    <t xml:space="preserve">جوديث باتلير /ت: نور حريري </t>
  </si>
  <si>
    <t>978-614-4910-08-5</t>
  </si>
  <si>
    <t xml:space="preserve">أزمتنا المعاصرة  دراسة اجتماعية ثقافية </t>
  </si>
  <si>
    <t xml:space="preserve">بيتريم سوروكين /يوسف نبيل </t>
  </si>
  <si>
    <t>978-614-4910-14-6</t>
  </si>
  <si>
    <t>لماذا تقدم العلم وتأخر الوعي ( الكون المجازي)ج3</t>
  </si>
  <si>
    <t>978-614-4910-12-2</t>
  </si>
  <si>
    <t xml:space="preserve">تمثيلات الآخر </t>
  </si>
  <si>
    <t>978-614-4910-13-9</t>
  </si>
  <si>
    <t xml:space="preserve">شغف، حب، حياة </t>
  </si>
  <si>
    <t>978-614-4910-16-0</t>
  </si>
  <si>
    <t xml:space="preserve">بنات جلنار </t>
  </si>
  <si>
    <t>أماني الطواش</t>
  </si>
  <si>
    <t>978-614-4910-191</t>
  </si>
  <si>
    <t xml:space="preserve">خطاط أصفهان </t>
  </si>
  <si>
    <t>أمير حسن جهلتن</t>
  </si>
  <si>
    <t>978-614-4910-177</t>
  </si>
  <si>
    <t xml:space="preserve">من تاتا الى البحرين : سيرة بانيان البحرين </t>
  </si>
  <si>
    <t>978-614-4910-207</t>
  </si>
  <si>
    <t xml:space="preserve">التلقي،وتمثلات الاخر، والنقد الثقافي </t>
  </si>
  <si>
    <t>978-614-4910-184</t>
  </si>
  <si>
    <t>البلقان</t>
  </si>
  <si>
    <t>سفيتلانا سافيتسكايا</t>
  </si>
  <si>
    <t>978-614-4910-153</t>
  </si>
  <si>
    <t xml:space="preserve">محمد مبوغار سار </t>
  </si>
  <si>
    <t xml:space="preserve">نظرية عالم متعدد الأقطاب </t>
  </si>
  <si>
    <t xml:space="preserve">ألكسندر دوغين </t>
  </si>
  <si>
    <t xml:space="preserve">قيامة الخفافيش </t>
  </si>
  <si>
    <t xml:space="preserve">حسين كاظم </t>
  </si>
  <si>
    <t>أعمال افلاطون</t>
  </si>
  <si>
    <t>أفلاطون</t>
  </si>
  <si>
    <t>يصدر قريبا</t>
  </si>
  <si>
    <t>أعمال بلزاك</t>
  </si>
  <si>
    <t>بلزاك</t>
  </si>
  <si>
    <t>دير بارم</t>
  </si>
  <si>
    <t>ستندال</t>
  </si>
  <si>
    <t>فلسفة القانون</t>
  </si>
  <si>
    <t>جامعة هارفرد</t>
  </si>
  <si>
    <t>هان الإيسلندي</t>
  </si>
  <si>
    <t>فيكنور هوغو/ ت: ذياد العودة</t>
  </si>
  <si>
    <t>قائمة منشورات 2023/2014</t>
  </si>
  <si>
    <t>www.darsouaal.com</t>
  </si>
  <si>
    <t>info@darsouaal.com</t>
  </si>
  <si>
    <t>https://www.darsouaal.com/index.php</t>
  </si>
  <si>
    <t>سكوت  الجوقة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</si>
</sst>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sz val="12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0" fillId="2" borderId="0" xfId="0" applyFill="1"/>
    <xf numFmtId="0" fontId="9" fillId="2" borderId="0" xfId="3" applyFont="1" applyFill="1" applyAlignment="1"/>
    <xf numFmtId="0" fontId="10" fillId="2" borderId="0" xfId="3" applyFont="1" applyFill="1"/>
    <xf numFmtId="0" fontId="10" fillId="2" borderId="0" xfId="3" applyFont="1" applyFill="1" applyAlignment="1"/>
    <xf numFmtId="0" fontId="9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"/>
    </xf>
    <xf numFmtId="0" fontId="10" fillId="2" borderId="0" xfId="3" applyFont="1" applyFill="1" applyBorder="1"/>
    <xf numFmtId="0" fontId="10" fillId="2" borderId="0" xfId="3" applyFont="1" applyFill="1" applyBorder="1" applyAlignment="1"/>
    <xf numFmtId="0" fontId="11" fillId="2" borderId="0" xfId="2" applyFont="1" applyFill="1" applyBorder="1" applyAlignment="1" applyProtection="1">
      <alignment horizontal="center"/>
    </xf>
    <xf numFmtId="0" fontId="13" fillId="2" borderId="0" xfId="2" applyFont="1" applyFill="1" applyBorder="1" applyAlignment="1" applyProtection="1">
      <alignment horizontal="center"/>
    </xf>
    <xf numFmtId="0" fontId="2" fillId="2" borderId="0" xfId="2" applyFill="1" applyBorder="1" applyAlignment="1" applyProtection="1">
      <alignment horizontal="center"/>
    </xf>
    <xf numFmtId="0" fontId="2" fillId="0" borderId="0" xfId="2" applyAlignment="1" applyProtection="1">
      <alignment horizontal="center"/>
    </xf>
    <xf numFmtId="0" fontId="15" fillId="0" borderId="0" xfId="0" applyFont="1"/>
    <xf numFmtId="0" fontId="14" fillId="2" borderId="0" xfId="2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0" fontId="12" fillId="2" borderId="0" xfId="2" applyFont="1" applyFill="1" applyBorder="1" applyAlignment="1" applyProtection="1">
      <alignment horizontal="center"/>
    </xf>
    <xf numFmtId="0" fontId="10" fillId="2" borderId="0" xfId="3" applyFont="1" applyFill="1" applyBorder="1" applyAlignment="1">
      <alignment horizontal="center"/>
    </xf>
    <xf numFmtId="0" fontId="14" fillId="2" borderId="0" xfId="2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 readingOrder="1"/>
    </xf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</cellXfs>
  <cellStyles count="4">
    <cellStyle name="Hyperlink" xfId="2" builtinId="8"/>
    <cellStyle name="Normal" xfId="0" builtinId="0"/>
    <cellStyle name="Normal 2" xfId="1"/>
    <cellStyle name="Normal 2 2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3</xdr:row>
      <xdr:rowOff>66676</xdr:rowOff>
    </xdr:from>
    <xdr:to>
      <xdr:col>2</xdr:col>
      <xdr:colOff>276224</xdr:colOff>
      <xdr:row>7</xdr:row>
      <xdr:rowOff>142875</xdr:rowOff>
    </xdr:to>
    <xdr:pic>
      <xdr:nvPicPr>
        <xdr:cNvPr id="19" name="Picture 18" descr="Doc word - Dar Soual-0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163776" y="714376"/>
          <a:ext cx="2400299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rsouaal.com/" TargetMode="External"/><Relationship Id="rId1" Type="http://schemas.openxmlformats.org/officeDocument/2006/relationships/hyperlink" Target="mailto:info@darsouaa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rightToLeft="1" tabSelected="1" topLeftCell="A132" workbookViewId="0">
      <selection activeCell="C149" sqref="C149"/>
    </sheetView>
  </sheetViews>
  <sheetFormatPr defaultRowHeight="18.75" x14ac:dyDescent="0.3"/>
  <cols>
    <col min="1" max="1" width="9.140625" style="5"/>
    <col min="2" max="3" width="27.42578125" style="5" customWidth="1"/>
    <col min="4" max="4" width="13.140625" style="5" customWidth="1"/>
    <col min="5" max="10" width="17.85546875" style="5" customWidth="1"/>
    <col min="11" max="11" width="27.42578125" style="5" customWidth="1"/>
    <col min="12" max="16384" width="9.140625" style="5"/>
  </cols>
  <sheetData>
    <row r="1" spans="1:11" s="27" customFormat="1" ht="15" x14ac:dyDescent="0.25"/>
    <row r="2" spans="1:11" s="27" customFormat="1" ht="18" x14ac:dyDescent="0.25">
      <c r="A2" s="41" t="s">
        <v>0</v>
      </c>
      <c r="B2" s="41"/>
      <c r="C2" s="41"/>
      <c r="D2" s="28"/>
      <c r="E2" s="42"/>
      <c r="F2" s="42"/>
      <c r="G2" s="42"/>
      <c r="H2" s="29"/>
      <c r="I2" s="30"/>
    </row>
    <row r="3" spans="1:11" s="27" customFormat="1" ht="18" x14ac:dyDescent="0.25">
      <c r="A3" s="31"/>
      <c r="B3" s="31" t="s">
        <v>1</v>
      </c>
      <c r="C3" s="32"/>
      <c r="D3" s="32"/>
      <c r="E3" s="42"/>
      <c r="F3" s="42"/>
      <c r="G3" s="42"/>
      <c r="H3" s="33"/>
      <c r="I3" s="34"/>
    </row>
    <row r="4" spans="1:11" s="27" customFormat="1" ht="18" x14ac:dyDescent="0.25">
      <c r="A4" s="31"/>
      <c r="B4" s="31"/>
      <c r="C4" s="32"/>
      <c r="D4" s="32"/>
      <c r="E4" s="42"/>
      <c r="F4" s="42"/>
      <c r="G4" s="42"/>
      <c r="H4" s="33"/>
      <c r="I4" s="34"/>
    </row>
    <row r="5" spans="1:11" s="27" customFormat="1" ht="18" x14ac:dyDescent="0.25">
      <c r="A5" s="31"/>
      <c r="B5" s="31"/>
      <c r="C5" s="32"/>
      <c r="D5" s="32"/>
      <c r="E5" s="32"/>
      <c r="F5" s="35"/>
      <c r="G5" s="35"/>
      <c r="H5" s="33"/>
      <c r="I5" s="34"/>
    </row>
    <row r="6" spans="1:11" s="27" customFormat="1" ht="20.25" x14ac:dyDescent="0.3">
      <c r="A6" s="31"/>
      <c r="B6" s="31"/>
      <c r="C6" s="32"/>
      <c r="D6" s="32"/>
      <c r="E6" s="43" t="s">
        <v>399</v>
      </c>
      <c r="F6" s="43"/>
      <c r="G6" s="43"/>
      <c r="H6" s="33"/>
      <c r="I6" s="34"/>
    </row>
    <row r="7" spans="1:11" s="27" customFormat="1" ht="18" x14ac:dyDescent="0.25">
      <c r="A7" s="31"/>
      <c r="B7" s="31"/>
      <c r="C7" s="32"/>
      <c r="D7" s="32"/>
      <c r="E7" s="32"/>
      <c r="F7" s="35"/>
      <c r="G7" s="35"/>
      <c r="H7" s="33"/>
      <c r="I7" s="34"/>
    </row>
    <row r="8" spans="1:11" s="27" customFormat="1" ht="18" x14ac:dyDescent="0.25">
      <c r="A8" s="31"/>
      <c r="B8" s="31"/>
      <c r="C8" s="36"/>
      <c r="D8" s="32"/>
      <c r="E8" s="32"/>
      <c r="F8" s="44"/>
      <c r="G8" s="44"/>
      <c r="H8" s="33"/>
      <c r="I8" s="34"/>
    </row>
    <row r="9" spans="1:11" s="27" customFormat="1" ht="15.75" x14ac:dyDescent="0.25">
      <c r="A9" s="32"/>
      <c r="B9" s="37" t="s">
        <v>400</v>
      </c>
      <c r="C9" s="37"/>
      <c r="D9" s="32"/>
      <c r="E9" s="32"/>
      <c r="F9" s="45" t="s">
        <v>2</v>
      </c>
      <c r="G9" s="45"/>
      <c r="H9" s="33"/>
      <c r="I9" s="34"/>
    </row>
    <row r="10" spans="1:11" s="27" customFormat="1" ht="15.75" x14ac:dyDescent="0.25">
      <c r="A10" s="32"/>
      <c r="B10" s="38" t="s">
        <v>401</v>
      </c>
      <c r="C10" s="32"/>
      <c r="D10" s="32"/>
      <c r="E10" s="32"/>
      <c r="F10" s="45" t="s">
        <v>3</v>
      </c>
      <c r="G10" s="45"/>
      <c r="H10" s="33"/>
      <c r="I10" s="34"/>
    </row>
    <row r="11" spans="1:11" s="27" customFormat="1" ht="15.75" x14ac:dyDescent="0.25">
      <c r="A11" s="32"/>
      <c r="B11" s="39" t="s">
        <v>402</v>
      </c>
      <c r="C11" s="32"/>
      <c r="D11" s="32"/>
      <c r="E11" s="32"/>
      <c r="F11" s="40"/>
      <c r="G11" s="40"/>
      <c r="H11" s="33"/>
      <c r="I11" s="34"/>
    </row>
    <row r="12" spans="1:11" x14ac:dyDescent="0.3">
      <c r="A12" s="46" t="s">
        <v>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x14ac:dyDescent="0.3">
      <c r="A13" s="47" t="s">
        <v>5</v>
      </c>
      <c r="B13" s="48" t="s">
        <v>6</v>
      </c>
      <c r="C13" s="48" t="s">
        <v>7</v>
      </c>
      <c r="D13" s="49" t="s">
        <v>8</v>
      </c>
      <c r="E13" s="48" t="s">
        <v>9</v>
      </c>
      <c r="F13" s="50" t="s">
        <v>10</v>
      </c>
      <c r="G13" s="51" t="s">
        <v>11</v>
      </c>
      <c r="H13" s="51" t="s">
        <v>12</v>
      </c>
      <c r="I13" s="52" t="s">
        <v>13</v>
      </c>
      <c r="J13" s="48" t="s">
        <v>14</v>
      </c>
      <c r="K13" s="49" t="s">
        <v>15</v>
      </c>
    </row>
    <row r="14" spans="1:11" x14ac:dyDescent="0.3">
      <c r="A14" s="53">
        <v>1</v>
      </c>
      <c r="B14" s="1" t="s">
        <v>16</v>
      </c>
      <c r="C14" s="1" t="s">
        <v>17</v>
      </c>
      <c r="D14" s="7">
        <v>6</v>
      </c>
      <c r="E14" s="8">
        <v>2014</v>
      </c>
      <c r="F14" s="2" t="s">
        <v>18</v>
      </c>
      <c r="G14" s="2">
        <v>1</v>
      </c>
      <c r="H14" s="3">
        <v>168</v>
      </c>
      <c r="I14" s="2">
        <v>0.19500000000000001</v>
      </c>
      <c r="J14" s="8" t="s">
        <v>19</v>
      </c>
      <c r="K14" s="25" t="s">
        <v>20</v>
      </c>
    </row>
    <row r="15" spans="1:11" x14ac:dyDescent="0.3">
      <c r="A15" s="53">
        <v>2</v>
      </c>
      <c r="B15" s="1" t="s">
        <v>21</v>
      </c>
      <c r="C15" s="1" t="s">
        <v>22</v>
      </c>
      <c r="D15" s="7">
        <v>4</v>
      </c>
      <c r="E15" s="8">
        <v>2014</v>
      </c>
      <c r="F15" s="2" t="s">
        <v>23</v>
      </c>
      <c r="G15" s="2">
        <v>1</v>
      </c>
      <c r="H15" s="3">
        <v>104</v>
      </c>
      <c r="I15" s="2">
        <v>0.13</v>
      </c>
      <c r="J15" s="8" t="s">
        <v>19</v>
      </c>
      <c r="K15" s="25" t="s">
        <v>24</v>
      </c>
    </row>
    <row r="16" spans="1:11" x14ac:dyDescent="0.3">
      <c r="A16" s="53">
        <v>3</v>
      </c>
      <c r="B16" s="1" t="s">
        <v>25</v>
      </c>
      <c r="C16" s="1" t="s">
        <v>26</v>
      </c>
      <c r="D16" s="7">
        <v>6</v>
      </c>
      <c r="E16" s="8">
        <v>2014</v>
      </c>
      <c r="F16" s="2" t="s">
        <v>23</v>
      </c>
      <c r="G16" s="2">
        <v>1</v>
      </c>
      <c r="H16" s="3">
        <v>216</v>
      </c>
      <c r="I16" s="2">
        <v>0.25</v>
      </c>
      <c r="J16" s="8" t="s">
        <v>19</v>
      </c>
      <c r="K16" s="25" t="s">
        <v>27</v>
      </c>
    </row>
    <row r="17" spans="1:11" x14ac:dyDescent="0.3">
      <c r="A17" s="53">
        <v>4</v>
      </c>
      <c r="B17" s="1" t="s">
        <v>28</v>
      </c>
      <c r="C17" s="1" t="s">
        <v>29</v>
      </c>
      <c r="D17" s="7">
        <v>4</v>
      </c>
      <c r="E17" s="8">
        <v>2014</v>
      </c>
      <c r="F17" s="2" t="s">
        <v>23</v>
      </c>
      <c r="G17" s="2">
        <v>1</v>
      </c>
      <c r="H17" s="3">
        <v>96</v>
      </c>
      <c r="I17" s="2">
        <v>0.12</v>
      </c>
      <c r="J17" s="8" t="s">
        <v>19</v>
      </c>
      <c r="K17" s="25" t="s">
        <v>30</v>
      </c>
    </row>
    <row r="18" spans="1:11" x14ac:dyDescent="0.3">
      <c r="A18" s="53">
        <v>5</v>
      </c>
      <c r="B18" s="1" t="s">
        <v>31</v>
      </c>
      <c r="C18" s="1" t="s">
        <v>32</v>
      </c>
      <c r="D18" s="7">
        <v>13</v>
      </c>
      <c r="E18" s="8">
        <v>2015</v>
      </c>
      <c r="F18" s="2" t="s">
        <v>33</v>
      </c>
      <c r="G18" s="2">
        <v>1</v>
      </c>
      <c r="H18" s="3">
        <v>288</v>
      </c>
      <c r="I18" s="2">
        <v>0.32</v>
      </c>
      <c r="J18" s="8" t="s">
        <v>19</v>
      </c>
      <c r="K18" s="25" t="s">
        <v>34</v>
      </c>
    </row>
    <row r="19" spans="1:11" x14ac:dyDescent="0.3">
      <c r="A19" s="53">
        <v>6</v>
      </c>
      <c r="B19" s="1" t="s">
        <v>35</v>
      </c>
      <c r="C19" s="1" t="s">
        <v>36</v>
      </c>
      <c r="D19" s="7">
        <v>8</v>
      </c>
      <c r="E19" s="8">
        <v>2015</v>
      </c>
      <c r="F19" s="2" t="s">
        <v>37</v>
      </c>
      <c r="G19" s="2">
        <v>1</v>
      </c>
      <c r="H19" s="3">
        <v>171</v>
      </c>
      <c r="I19" s="2">
        <v>0.2</v>
      </c>
      <c r="J19" s="8" t="s">
        <v>19</v>
      </c>
      <c r="K19" s="25" t="s">
        <v>38</v>
      </c>
    </row>
    <row r="20" spans="1:11" x14ac:dyDescent="0.3">
      <c r="A20" s="53">
        <v>7</v>
      </c>
      <c r="B20" s="1" t="s">
        <v>39</v>
      </c>
      <c r="C20" s="1" t="s">
        <v>40</v>
      </c>
      <c r="D20" s="7">
        <v>10</v>
      </c>
      <c r="E20" s="8">
        <v>2015</v>
      </c>
      <c r="F20" s="2" t="s">
        <v>23</v>
      </c>
      <c r="G20" s="2">
        <v>1</v>
      </c>
      <c r="H20" s="3">
        <v>288</v>
      </c>
      <c r="I20" s="2">
        <v>0.32500000000000001</v>
      </c>
      <c r="J20" s="8" t="s">
        <v>19</v>
      </c>
      <c r="K20" s="25" t="s">
        <v>41</v>
      </c>
    </row>
    <row r="21" spans="1:11" x14ac:dyDescent="0.3">
      <c r="A21" s="53">
        <v>8</v>
      </c>
      <c r="B21" s="1" t="s">
        <v>42</v>
      </c>
      <c r="C21" s="1" t="s">
        <v>43</v>
      </c>
      <c r="D21" s="7">
        <v>10</v>
      </c>
      <c r="E21" s="8">
        <v>2015</v>
      </c>
      <c r="F21" s="2" t="s">
        <v>44</v>
      </c>
      <c r="G21" s="2">
        <v>1</v>
      </c>
      <c r="H21" s="3">
        <v>312</v>
      </c>
      <c r="I21" s="2">
        <v>0.35</v>
      </c>
      <c r="J21" s="8" t="s">
        <v>19</v>
      </c>
      <c r="K21" s="25" t="s">
        <v>45</v>
      </c>
    </row>
    <row r="22" spans="1:11" x14ac:dyDescent="0.3">
      <c r="A22" s="53">
        <v>9</v>
      </c>
      <c r="B22" s="1" t="s">
        <v>46</v>
      </c>
      <c r="C22" s="1" t="s">
        <v>47</v>
      </c>
      <c r="D22" s="7">
        <v>6</v>
      </c>
      <c r="E22" s="8">
        <v>2015</v>
      </c>
      <c r="F22" s="2" t="s">
        <v>18</v>
      </c>
      <c r="G22" s="2">
        <v>1</v>
      </c>
      <c r="H22" s="3">
        <v>184</v>
      </c>
      <c r="I22" s="2">
        <v>0.215</v>
      </c>
      <c r="J22" s="8" t="s">
        <v>19</v>
      </c>
      <c r="K22" s="25" t="s">
        <v>48</v>
      </c>
    </row>
    <row r="23" spans="1:11" x14ac:dyDescent="0.3">
      <c r="A23" s="53">
        <v>10</v>
      </c>
      <c r="B23" s="1" t="s">
        <v>49</v>
      </c>
      <c r="C23" s="1" t="s">
        <v>50</v>
      </c>
      <c r="D23" s="7">
        <v>5</v>
      </c>
      <c r="E23" s="8">
        <v>2015</v>
      </c>
      <c r="F23" s="2" t="s">
        <v>51</v>
      </c>
      <c r="G23" s="2">
        <v>1</v>
      </c>
      <c r="H23" s="3">
        <v>95</v>
      </c>
      <c r="I23" s="2">
        <v>0.13</v>
      </c>
      <c r="J23" s="8" t="s">
        <v>19</v>
      </c>
      <c r="K23" s="25" t="s">
        <v>52</v>
      </c>
    </row>
    <row r="24" spans="1:11" x14ac:dyDescent="0.3">
      <c r="A24" s="53">
        <v>11</v>
      </c>
      <c r="B24" s="1" t="s">
        <v>53</v>
      </c>
      <c r="C24" s="1" t="s">
        <v>54</v>
      </c>
      <c r="D24" s="7">
        <v>6</v>
      </c>
      <c r="E24" s="8">
        <v>2015</v>
      </c>
      <c r="F24" s="2" t="s">
        <v>18</v>
      </c>
      <c r="G24" s="2">
        <v>1</v>
      </c>
      <c r="H24" s="3">
        <v>157</v>
      </c>
      <c r="I24" s="2">
        <v>200</v>
      </c>
      <c r="J24" s="8" t="s">
        <v>19</v>
      </c>
      <c r="K24" s="25" t="s">
        <v>55</v>
      </c>
    </row>
    <row r="25" spans="1:11" x14ac:dyDescent="0.3">
      <c r="A25" s="53">
        <v>12</v>
      </c>
      <c r="B25" s="1" t="s">
        <v>56</v>
      </c>
      <c r="C25" s="1" t="s">
        <v>57</v>
      </c>
      <c r="D25" s="7">
        <v>16</v>
      </c>
      <c r="E25" s="8">
        <v>2015</v>
      </c>
      <c r="F25" s="2" t="s">
        <v>23</v>
      </c>
      <c r="G25" s="2">
        <v>1</v>
      </c>
      <c r="H25" s="3">
        <v>615</v>
      </c>
      <c r="I25" s="2">
        <v>710</v>
      </c>
      <c r="J25" s="8" t="s">
        <v>19</v>
      </c>
      <c r="K25" s="25" t="s">
        <v>58</v>
      </c>
    </row>
    <row r="26" spans="1:11" x14ac:dyDescent="0.3">
      <c r="A26" s="53">
        <v>13</v>
      </c>
      <c r="B26" s="1" t="s">
        <v>59</v>
      </c>
      <c r="C26" s="1" t="s">
        <v>60</v>
      </c>
      <c r="D26" s="7">
        <v>6</v>
      </c>
      <c r="E26" s="8">
        <v>2015</v>
      </c>
      <c r="F26" s="2" t="s">
        <v>18</v>
      </c>
      <c r="G26" s="2">
        <v>1</v>
      </c>
      <c r="H26" s="3">
        <v>160</v>
      </c>
      <c r="I26" s="2">
        <v>190</v>
      </c>
      <c r="J26" s="8" t="s">
        <v>19</v>
      </c>
      <c r="K26" s="25" t="s">
        <v>61</v>
      </c>
    </row>
    <row r="27" spans="1:11" x14ac:dyDescent="0.3">
      <c r="A27" s="53">
        <v>14</v>
      </c>
      <c r="B27" s="1" t="s">
        <v>62</v>
      </c>
      <c r="C27" s="1" t="s">
        <v>63</v>
      </c>
      <c r="D27" s="7">
        <v>5</v>
      </c>
      <c r="E27" s="8">
        <v>2015</v>
      </c>
      <c r="F27" s="2" t="s">
        <v>18</v>
      </c>
      <c r="G27" s="2">
        <v>1</v>
      </c>
      <c r="H27" s="3">
        <v>110</v>
      </c>
      <c r="I27" s="2">
        <v>140</v>
      </c>
      <c r="J27" s="8" t="s">
        <v>19</v>
      </c>
      <c r="K27" s="25" t="s">
        <v>64</v>
      </c>
    </row>
    <row r="28" spans="1:11" x14ac:dyDescent="0.3">
      <c r="A28" s="53">
        <v>15</v>
      </c>
      <c r="B28" s="1" t="s">
        <v>65</v>
      </c>
      <c r="C28" s="1" t="s">
        <v>66</v>
      </c>
      <c r="D28" s="7">
        <v>6</v>
      </c>
      <c r="E28" s="8">
        <v>2015</v>
      </c>
      <c r="F28" s="2" t="s">
        <v>18</v>
      </c>
      <c r="G28" s="2">
        <v>1</v>
      </c>
      <c r="H28" s="3">
        <v>175</v>
      </c>
      <c r="I28" s="2">
        <v>0.215</v>
      </c>
      <c r="J28" s="8" t="s">
        <v>19</v>
      </c>
      <c r="K28" s="25" t="s">
        <v>67</v>
      </c>
    </row>
    <row r="29" spans="1:11" x14ac:dyDescent="0.3">
      <c r="A29" s="53">
        <v>16</v>
      </c>
      <c r="B29" s="1" t="s">
        <v>68</v>
      </c>
      <c r="C29" s="1" t="s">
        <v>69</v>
      </c>
      <c r="D29" s="7">
        <v>16</v>
      </c>
      <c r="E29" s="8">
        <v>2015</v>
      </c>
      <c r="F29" s="2" t="s">
        <v>18</v>
      </c>
      <c r="G29" s="2">
        <v>1</v>
      </c>
      <c r="H29" s="3">
        <v>783</v>
      </c>
      <c r="I29" s="2">
        <v>0.88</v>
      </c>
      <c r="J29" s="8" t="s">
        <v>19</v>
      </c>
      <c r="K29" s="25" t="s">
        <v>70</v>
      </c>
    </row>
    <row r="30" spans="1:11" x14ac:dyDescent="0.3">
      <c r="A30" s="53">
        <v>17</v>
      </c>
      <c r="B30" s="1" t="s">
        <v>71</v>
      </c>
      <c r="C30" s="1" t="s">
        <v>72</v>
      </c>
      <c r="D30" s="7">
        <v>6</v>
      </c>
      <c r="E30" s="8">
        <v>2015</v>
      </c>
      <c r="F30" s="2" t="s">
        <v>18</v>
      </c>
      <c r="G30" s="2">
        <v>1</v>
      </c>
      <c r="H30" s="3">
        <v>112</v>
      </c>
      <c r="I30" s="2">
        <v>0.14000000000000001</v>
      </c>
      <c r="J30" s="8" t="s">
        <v>19</v>
      </c>
      <c r="K30" s="25" t="s">
        <v>73</v>
      </c>
    </row>
    <row r="31" spans="1:11" x14ac:dyDescent="0.3">
      <c r="A31" s="53">
        <v>18</v>
      </c>
      <c r="B31" s="1" t="s">
        <v>74</v>
      </c>
      <c r="C31" s="1" t="s">
        <v>75</v>
      </c>
      <c r="D31" s="7">
        <v>10</v>
      </c>
      <c r="E31" s="8">
        <v>2015</v>
      </c>
      <c r="F31" s="2" t="s">
        <v>18</v>
      </c>
      <c r="G31" s="2">
        <v>1</v>
      </c>
      <c r="H31" s="3">
        <v>301</v>
      </c>
      <c r="I31" s="2">
        <v>0.36</v>
      </c>
      <c r="J31" s="8" t="s">
        <v>19</v>
      </c>
      <c r="K31" s="25" t="s">
        <v>76</v>
      </c>
    </row>
    <row r="32" spans="1:11" x14ac:dyDescent="0.3">
      <c r="A32" s="53">
        <v>19</v>
      </c>
      <c r="B32" s="1" t="s">
        <v>77</v>
      </c>
      <c r="C32" s="1" t="s">
        <v>69</v>
      </c>
      <c r="D32" s="7">
        <v>14</v>
      </c>
      <c r="E32" s="8">
        <v>2015</v>
      </c>
      <c r="F32" s="2" t="s">
        <v>18</v>
      </c>
      <c r="G32" s="2">
        <v>1</v>
      </c>
      <c r="H32" s="3">
        <v>301</v>
      </c>
      <c r="I32" s="2">
        <v>0.4</v>
      </c>
      <c r="J32" s="8" t="s">
        <v>78</v>
      </c>
      <c r="K32" s="25" t="s">
        <v>79</v>
      </c>
    </row>
    <row r="33" spans="1:11" x14ac:dyDescent="0.3">
      <c r="A33" s="53">
        <v>20</v>
      </c>
      <c r="B33" s="1" t="s">
        <v>80</v>
      </c>
      <c r="C33" s="1" t="s">
        <v>26</v>
      </c>
      <c r="D33" s="7">
        <v>6</v>
      </c>
      <c r="E33" s="8">
        <v>2015</v>
      </c>
      <c r="F33" s="2" t="s">
        <v>81</v>
      </c>
      <c r="G33" s="2">
        <v>1</v>
      </c>
      <c r="H33" s="3">
        <v>175</v>
      </c>
      <c r="I33" s="2">
        <v>0.215</v>
      </c>
      <c r="J33" s="8" t="s">
        <v>19</v>
      </c>
      <c r="K33" s="25" t="s">
        <v>82</v>
      </c>
    </row>
    <row r="34" spans="1:11" x14ac:dyDescent="0.3">
      <c r="A34" s="53">
        <v>21</v>
      </c>
      <c r="B34" s="1" t="s">
        <v>83</v>
      </c>
      <c r="C34" s="1" t="s">
        <v>84</v>
      </c>
      <c r="D34" s="7">
        <v>4</v>
      </c>
      <c r="E34" s="8">
        <v>2016</v>
      </c>
      <c r="F34" s="2" t="s">
        <v>81</v>
      </c>
      <c r="G34" s="2">
        <v>1</v>
      </c>
      <c r="H34" s="3">
        <v>126</v>
      </c>
      <c r="I34" s="2">
        <v>160</v>
      </c>
      <c r="J34" s="8" t="s">
        <v>19</v>
      </c>
      <c r="K34" s="25" t="s">
        <v>85</v>
      </c>
    </row>
    <row r="35" spans="1:11" x14ac:dyDescent="0.3">
      <c r="A35" s="53">
        <v>22</v>
      </c>
      <c r="B35" s="1" t="s">
        <v>86</v>
      </c>
      <c r="C35" s="1" t="s">
        <v>87</v>
      </c>
      <c r="D35" s="7">
        <v>5</v>
      </c>
      <c r="E35" s="8">
        <v>2016</v>
      </c>
      <c r="F35" s="2" t="s">
        <v>33</v>
      </c>
      <c r="G35" s="2">
        <v>1</v>
      </c>
      <c r="H35" s="3">
        <v>160</v>
      </c>
      <c r="I35" s="2">
        <v>0.19500000000000001</v>
      </c>
      <c r="J35" s="8" t="s">
        <v>19</v>
      </c>
      <c r="K35" s="25" t="s">
        <v>88</v>
      </c>
    </row>
    <row r="36" spans="1:11" x14ac:dyDescent="0.3">
      <c r="A36" s="53">
        <v>23</v>
      </c>
      <c r="B36" s="1" t="s">
        <v>89</v>
      </c>
      <c r="C36" s="1" t="s">
        <v>69</v>
      </c>
      <c r="D36" s="7">
        <v>10</v>
      </c>
      <c r="E36" s="8">
        <v>2016</v>
      </c>
      <c r="F36" s="2" t="s">
        <v>18</v>
      </c>
      <c r="G36" s="2">
        <v>1</v>
      </c>
      <c r="H36" s="3">
        <v>210</v>
      </c>
      <c r="I36" s="2">
        <v>0.27</v>
      </c>
      <c r="J36" s="8" t="s">
        <v>78</v>
      </c>
      <c r="K36" s="25" t="s">
        <v>90</v>
      </c>
    </row>
    <row r="37" spans="1:11" x14ac:dyDescent="0.3">
      <c r="A37" s="53">
        <v>24</v>
      </c>
      <c r="B37" s="1" t="s">
        <v>91</v>
      </c>
      <c r="C37" s="1" t="s">
        <v>92</v>
      </c>
      <c r="D37" s="7">
        <v>5</v>
      </c>
      <c r="E37" s="8">
        <v>2016</v>
      </c>
      <c r="F37" s="2" t="s">
        <v>37</v>
      </c>
      <c r="G37" s="2">
        <v>1</v>
      </c>
      <c r="H37" s="3">
        <v>144</v>
      </c>
      <c r="I37" s="2">
        <v>0.17499999999999999</v>
      </c>
      <c r="J37" s="8" t="s">
        <v>19</v>
      </c>
      <c r="K37" s="25" t="s">
        <v>93</v>
      </c>
    </row>
    <row r="38" spans="1:11" x14ac:dyDescent="0.3">
      <c r="A38" s="53">
        <v>25</v>
      </c>
      <c r="B38" s="1" t="s">
        <v>94</v>
      </c>
      <c r="C38" s="1" t="s">
        <v>95</v>
      </c>
      <c r="D38" s="7">
        <v>10</v>
      </c>
      <c r="E38" s="8">
        <v>2015</v>
      </c>
      <c r="F38" s="2" t="s">
        <v>18</v>
      </c>
      <c r="G38" s="2">
        <v>1</v>
      </c>
      <c r="H38" s="3">
        <v>252</v>
      </c>
      <c r="I38" s="2">
        <v>0.29499999999999998</v>
      </c>
      <c r="J38" s="8" t="s">
        <v>19</v>
      </c>
      <c r="K38" s="25" t="s">
        <v>96</v>
      </c>
    </row>
    <row r="39" spans="1:11" x14ac:dyDescent="0.3">
      <c r="A39" s="53">
        <v>26</v>
      </c>
      <c r="B39" s="1" t="s">
        <v>97</v>
      </c>
      <c r="C39" s="1" t="s">
        <v>98</v>
      </c>
      <c r="D39" s="7">
        <v>6</v>
      </c>
      <c r="E39" s="8">
        <v>2016</v>
      </c>
      <c r="F39" s="2" t="s">
        <v>99</v>
      </c>
      <c r="G39" s="2">
        <v>1</v>
      </c>
      <c r="H39" s="3">
        <v>173</v>
      </c>
      <c r="I39" s="2">
        <v>0.20499999999999999</v>
      </c>
      <c r="J39" s="8" t="s">
        <v>19</v>
      </c>
      <c r="K39" s="25" t="s">
        <v>100</v>
      </c>
    </row>
    <row r="40" spans="1:11" x14ac:dyDescent="0.3">
      <c r="A40" s="53">
        <v>27</v>
      </c>
      <c r="B40" s="1" t="s">
        <v>101</v>
      </c>
      <c r="C40" s="1" t="s">
        <v>87</v>
      </c>
      <c r="D40" s="7">
        <v>12</v>
      </c>
      <c r="E40" s="8">
        <v>2016</v>
      </c>
      <c r="F40" s="2" t="s">
        <v>33</v>
      </c>
      <c r="G40" s="2">
        <v>1</v>
      </c>
      <c r="H40" s="3">
        <v>325</v>
      </c>
      <c r="I40" s="2">
        <v>0.38</v>
      </c>
      <c r="J40" s="8" t="s">
        <v>19</v>
      </c>
      <c r="K40" s="25" t="s">
        <v>102</v>
      </c>
    </row>
    <row r="41" spans="1:11" x14ac:dyDescent="0.3">
      <c r="A41" s="53">
        <v>28</v>
      </c>
      <c r="B41" s="1" t="s">
        <v>103</v>
      </c>
      <c r="C41" s="1" t="s">
        <v>104</v>
      </c>
      <c r="D41" s="7">
        <v>3</v>
      </c>
      <c r="E41" s="8">
        <v>2016</v>
      </c>
      <c r="F41" s="2" t="s">
        <v>105</v>
      </c>
      <c r="G41" s="2">
        <v>1</v>
      </c>
      <c r="H41" s="3">
        <v>79</v>
      </c>
      <c r="I41" s="2">
        <v>0.105</v>
      </c>
      <c r="J41" s="8" t="s">
        <v>19</v>
      </c>
      <c r="K41" s="25">
        <v>9786148020131</v>
      </c>
    </row>
    <row r="42" spans="1:11" x14ac:dyDescent="0.3">
      <c r="A42" s="53">
        <v>29</v>
      </c>
      <c r="B42" s="1" t="s">
        <v>106</v>
      </c>
      <c r="C42" s="1" t="s">
        <v>107</v>
      </c>
      <c r="D42" s="7">
        <v>4</v>
      </c>
      <c r="E42" s="8">
        <v>2016</v>
      </c>
      <c r="F42" s="2" t="s">
        <v>99</v>
      </c>
      <c r="G42" s="2">
        <v>1</v>
      </c>
      <c r="H42" s="3">
        <v>128</v>
      </c>
      <c r="I42" s="2">
        <v>0.15</v>
      </c>
      <c r="J42" s="8" t="s">
        <v>19</v>
      </c>
      <c r="K42" s="25" t="s">
        <v>108</v>
      </c>
    </row>
    <row r="43" spans="1:11" x14ac:dyDescent="0.3">
      <c r="A43" s="53">
        <v>30</v>
      </c>
      <c r="B43" s="1" t="s">
        <v>109</v>
      </c>
      <c r="C43" s="1" t="s">
        <v>110</v>
      </c>
      <c r="D43" s="7">
        <v>9</v>
      </c>
      <c r="E43" s="8">
        <v>2016</v>
      </c>
      <c r="F43" s="2" t="s">
        <v>33</v>
      </c>
      <c r="G43" s="2">
        <v>1</v>
      </c>
      <c r="H43" s="3">
        <v>236</v>
      </c>
      <c r="I43" s="2">
        <v>0.28000000000000003</v>
      </c>
      <c r="J43" s="8" t="s">
        <v>19</v>
      </c>
      <c r="K43" s="25" t="s">
        <v>111</v>
      </c>
    </row>
    <row r="44" spans="1:11" x14ac:dyDescent="0.3">
      <c r="A44" s="53">
        <v>31</v>
      </c>
      <c r="B44" s="1" t="s">
        <v>112</v>
      </c>
      <c r="C44" s="1" t="s">
        <v>113</v>
      </c>
      <c r="D44" s="7">
        <v>6</v>
      </c>
      <c r="E44" s="8">
        <v>2016</v>
      </c>
      <c r="F44" s="2" t="s">
        <v>33</v>
      </c>
      <c r="G44" s="2">
        <v>1</v>
      </c>
      <c r="H44" s="3">
        <v>155</v>
      </c>
      <c r="I44" s="2">
        <v>0.19500000000000001</v>
      </c>
      <c r="J44" s="8" t="s">
        <v>19</v>
      </c>
      <c r="K44" s="25" t="s">
        <v>114</v>
      </c>
    </row>
    <row r="45" spans="1:11" x14ac:dyDescent="0.3">
      <c r="A45" s="53">
        <v>32</v>
      </c>
      <c r="B45" s="1" t="s">
        <v>115</v>
      </c>
      <c r="C45" s="1" t="s">
        <v>116</v>
      </c>
      <c r="D45" s="7">
        <v>8</v>
      </c>
      <c r="E45" s="8">
        <v>2016</v>
      </c>
      <c r="F45" s="2" t="s">
        <v>18</v>
      </c>
      <c r="G45" s="2">
        <v>1</v>
      </c>
      <c r="H45" s="3">
        <v>184</v>
      </c>
      <c r="I45" s="2">
        <v>0.215</v>
      </c>
      <c r="J45" s="8" t="s">
        <v>19</v>
      </c>
      <c r="K45" s="25" t="s">
        <v>117</v>
      </c>
    </row>
    <row r="46" spans="1:11" x14ac:dyDescent="0.3">
      <c r="A46" s="53">
        <v>33</v>
      </c>
      <c r="B46" s="1" t="s">
        <v>118</v>
      </c>
      <c r="C46" s="1" t="s">
        <v>119</v>
      </c>
      <c r="D46" s="7">
        <v>15</v>
      </c>
      <c r="E46" s="8">
        <v>2016</v>
      </c>
      <c r="F46" s="2" t="s">
        <v>18</v>
      </c>
      <c r="G46" s="2">
        <v>1</v>
      </c>
      <c r="H46" s="3">
        <v>326</v>
      </c>
      <c r="I46" s="2">
        <v>0.40500000000000003</v>
      </c>
      <c r="J46" s="8" t="s">
        <v>19</v>
      </c>
      <c r="K46" s="25" t="s">
        <v>120</v>
      </c>
    </row>
    <row r="47" spans="1:11" x14ac:dyDescent="0.3">
      <c r="A47" s="53">
        <v>34</v>
      </c>
      <c r="B47" s="1" t="s">
        <v>121</v>
      </c>
      <c r="C47" s="1" t="s">
        <v>32</v>
      </c>
      <c r="D47" s="7">
        <v>8</v>
      </c>
      <c r="E47" s="8">
        <v>2016</v>
      </c>
      <c r="F47" s="2" t="s">
        <v>18</v>
      </c>
      <c r="G47" s="2">
        <v>1</v>
      </c>
      <c r="H47" s="3">
        <v>223</v>
      </c>
      <c r="I47" s="2">
        <v>0.26500000000000001</v>
      </c>
      <c r="J47" s="8" t="s">
        <v>19</v>
      </c>
      <c r="K47" s="25" t="s">
        <v>122</v>
      </c>
    </row>
    <row r="48" spans="1:11" x14ac:dyDescent="0.3">
      <c r="A48" s="53">
        <v>35</v>
      </c>
      <c r="B48" s="1" t="s">
        <v>123</v>
      </c>
      <c r="C48" s="1" t="s">
        <v>124</v>
      </c>
      <c r="D48" s="7">
        <v>3</v>
      </c>
      <c r="E48" s="8">
        <v>2016</v>
      </c>
      <c r="F48" s="2" t="s">
        <v>125</v>
      </c>
      <c r="G48" s="2">
        <v>1</v>
      </c>
      <c r="H48" s="3">
        <v>64</v>
      </c>
      <c r="I48" s="2">
        <v>0.9</v>
      </c>
      <c r="J48" s="8" t="s">
        <v>19</v>
      </c>
      <c r="K48" s="25" t="s">
        <v>126</v>
      </c>
    </row>
    <row r="49" spans="1:11" x14ac:dyDescent="0.3">
      <c r="A49" s="53">
        <v>36</v>
      </c>
      <c r="B49" s="1" t="s">
        <v>127</v>
      </c>
      <c r="C49" s="1" t="s">
        <v>128</v>
      </c>
      <c r="D49" s="7">
        <v>10</v>
      </c>
      <c r="E49" s="8">
        <v>2016</v>
      </c>
      <c r="F49" s="2" t="s">
        <v>129</v>
      </c>
      <c r="G49" s="2">
        <v>1</v>
      </c>
      <c r="H49" s="3">
        <v>207</v>
      </c>
      <c r="I49" s="2">
        <v>0.32</v>
      </c>
      <c r="J49" s="8" t="s">
        <v>19</v>
      </c>
      <c r="K49" s="25" t="s">
        <v>130</v>
      </c>
    </row>
    <row r="50" spans="1:11" x14ac:dyDescent="0.3">
      <c r="A50" s="53">
        <v>37</v>
      </c>
      <c r="B50" s="1" t="s">
        <v>131</v>
      </c>
      <c r="C50" s="1" t="s">
        <v>132</v>
      </c>
      <c r="D50" s="7">
        <v>7</v>
      </c>
      <c r="E50" s="8">
        <v>2016</v>
      </c>
      <c r="F50" s="2" t="s">
        <v>129</v>
      </c>
      <c r="G50" s="2">
        <v>1</v>
      </c>
      <c r="H50" s="3">
        <v>157</v>
      </c>
      <c r="I50" s="2">
        <v>0.19500000000000001</v>
      </c>
      <c r="J50" s="8" t="s">
        <v>19</v>
      </c>
      <c r="K50" s="25" t="s">
        <v>133</v>
      </c>
    </row>
    <row r="51" spans="1:11" x14ac:dyDescent="0.3">
      <c r="A51" s="53">
        <v>38</v>
      </c>
      <c r="B51" s="1" t="s">
        <v>134</v>
      </c>
      <c r="C51" s="1" t="s">
        <v>135</v>
      </c>
      <c r="D51" s="7">
        <v>6</v>
      </c>
      <c r="E51" s="8">
        <v>2016</v>
      </c>
      <c r="F51" s="2" t="s">
        <v>18</v>
      </c>
      <c r="G51" s="2">
        <v>1</v>
      </c>
      <c r="H51" s="3">
        <v>142</v>
      </c>
      <c r="I51" s="2">
        <v>0.17</v>
      </c>
      <c r="J51" s="8" t="s">
        <v>19</v>
      </c>
      <c r="K51" s="25" t="s">
        <v>136</v>
      </c>
    </row>
    <row r="52" spans="1:11" x14ac:dyDescent="0.3">
      <c r="A52" s="53">
        <v>39</v>
      </c>
      <c r="B52" s="1" t="s">
        <v>137</v>
      </c>
      <c r="C52" s="1" t="s">
        <v>138</v>
      </c>
      <c r="D52" s="7">
        <v>9</v>
      </c>
      <c r="E52" s="8">
        <v>2016</v>
      </c>
      <c r="F52" s="2" t="s">
        <v>18</v>
      </c>
      <c r="G52" s="2">
        <v>1</v>
      </c>
      <c r="H52" s="3">
        <v>223</v>
      </c>
      <c r="I52" s="2">
        <v>0.27</v>
      </c>
      <c r="J52" s="8" t="s">
        <v>19</v>
      </c>
      <c r="K52" s="25" t="s">
        <v>139</v>
      </c>
    </row>
    <row r="53" spans="1:11" x14ac:dyDescent="0.3">
      <c r="A53" s="53">
        <v>40</v>
      </c>
      <c r="B53" s="1" t="s">
        <v>140</v>
      </c>
      <c r="C53" s="1" t="s">
        <v>138</v>
      </c>
      <c r="D53" s="7">
        <v>6</v>
      </c>
      <c r="E53" s="8">
        <v>2016</v>
      </c>
      <c r="F53" s="2" t="s">
        <v>18</v>
      </c>
      <c r="G53" s="2">
        <v>1</v>
      </c>
      <c r="H53" s="3">
        <v>143</v>
      </c>
      <c r="I53" s="2">
        <v>0.18</v>
      </c>
      <c r="J53" s="8" t="s">
        <v>19</v>
      </c>
      <c r="K53" s="25" t="s">
        <v>141</v>
      </c>
    </row>
    <row r="54" spans="1:11" x14ac:dyDescent="0.3">
      <c r="A54" s="53">
        <v>41</v>
      </c>
      <c r="B54" s="1" t="s">
        <v>142</v>
      </c>
      <c r="C54" s="1" t="s">
        <v>138</v>
      </c>
      <c r="D54" s="7">
        <v>8</v>
      </c>
      <c r="E54" s="8">
        <v>2016</v>
      </c>
      <c r="F54" s="2" t="s">
        <v>18</v>
      </c>
      <c r="G54" s="2">
        <v>1</v>
      </c>
      <c r="H54" s="3">
        <v>192</v>
      </c>
      <c r="I54" s="2">
        <v>0.23499999999999999</v>
      </c>
      <c r="J54" s="8" t="s">
        <v>19</v>
      </c>
      <c r="K54" s="25" t="s">
        <v>143</v>
      </c>
    </row>
    <row r="55" spans="1:11" x14ac:dyDescent="0.3">
      <c r="A55" s="53">
        <v>42</v>
      </c>
      <c r="B55" s="1" t="s">
        <v>144</v>
      </c>
      <c r="C55" s="1" t="s">
        <v>145</v>
      </c>
      <c r="D55" s="7">
        <v>6</v>
      </c>
      <c r="E55" s="8">
        <v>2016</v>
      </c>
      <c r="F55" s="2" t="s">
        <v>129</v>
      </c>
      <c r="G55" s="2">
        <v>1</v>
      </c>
      <c r="H55" s="3">
        <v>164</v>
      </c>
      <c r="I55" s="2">
        <v>0.193</v>
      </c>
      <c r="J55" s="8" t="s">
        <v>19</v>
      </c>
      <c r="K55" s="25" t="s">
        <v>146</v>
      </c>
    </row>
    <row r="56" spans="1:11" x14ac:dyDescent="0.3">
      <c r="A56" s="53">
        <v>43</v>
      </c>
      <c r="B56" s="1" t="s">
        <v>147</v>
      </c>
      <c r="C56" s="1" t="s">
        <v>148</v>
      </c>
      <c r="D56" s="7">
        <v>7</v>
      </c>
      <c r="E56" s="8">
        <v>2016</v>
      </c>
      <c r="F56" s="2" t="s">
        <v>99</v>
      </c>
      <c r="G56" s="2">
        <v>1</v>
      </c>
      <c r="H56" s="3">
        <v>248</v>
      </c>
      <c r="I56" s="2">
        <v>0.28599999999999998</v>
      </c>
      <c r="J56" s="8" t="s">
        <v>19</v>
      </c>
      <c r="K56" s="25" t="s">
        <v>149</v>
      </c>
    </row>
    <row r="57" spans="1:11" x14ac:dyDescent="0.3">
      <c r="A57" s="53">
        <v>44</v>
      </c>
      <c r="B57" s="1" t="s">
        <v>150</v>
      </c>
      <c r="C57" s="1" t="s">
        <v>151</v>
      </c>
      <c r="D57" s="7">
        <v>15</v>
      </c>
      <c r="E57" s="8">
        <v>2016</v>
      </c>
      <c r="F57" s="2" t="s">
        <v>18</v>
      </c>
      <c r="G57" s="2">
        <v>1</v>
      </c>
      <c r="H57" s="3">
        <v>448</v>
      </c>
      <c r="I57" s="2">
        <v>0.49399999999999999</v>
      </c>
      <c r="J57" s="8" t="s">
        <v>19</v>
      </c>
      <c r="K57" s="25" t="s">
        <v>152</v>
      </c>
    </row>
    <row r="58" spans="1:11" x14ac:dyDescent="0.3">
      <c r="A58" s="53">
        <v>45</v>
      </c>
      <c r="B58" s="1" t="s">
        <v>153</v>
      </c>
      <c r="C58" s="1" t="s">
        <v>154</v>
      </c>
      <c r="D58" s="7">
        <v>14</v>
      </c>
      <c r="E58" s="8"/>
      <c r="F58" s="2" t="s">
        <v>33</v>
      </c>
      <c r="G58" s="2">
        <v>1</v>
      </c>
      <c r="H58" s="3">
        <v>352</v>
      </c>
      <c r="I58" s="2">
        <v>0.57999999999999996</v>
      </c>
      <c r="J58" s="8" t="s">
        <v>19</v>
      </c>
      <c r="K58" s="25" t="s">
        <v>155</v>
      </c>
    </row>
    <row r="59" spans="1:11" x14ac:dyDescent="0.3">
      <c r="A59" s="53">
        <v>46</v>
      </c>
      <c r="B59" s="1" t="s">
        <v>156</v>
      </c>
      <c r="C59" s="1" t="s">
        <v>157</v>
      </c>
      <c r="D59" s="7">
        <v>15</v>
      </c>
      <c r="E59" s="8">
        <v>2017</v>
      </c>
      <c r="F59" s="2" t="s">
        <v>158</v>
      </c>
      <c r="G59" s="2">
        <v>1</v>
      </c>
      <c r="H59" s="3">
        <v>496</v>
      </c>
      <c r="I59" s="2">
        <v>0.56299999999999994</v>
      </c>
      <c r="J59" s="8" t="s">
        <v>19</v>
      </c>
      <c r="K59" s="25" t="s">
        <v>159</v>
      </c>
    </row>
    <row r="60" spans="1:11" x14ac:dyDescent="0.3">
      <c r="A60" s="53">
        <v>47</v>
      </c>
      <c r="B60" s="1" t="s">
        <v>160</v>
      </c>
      <c r="C60" s="1" t="s">
        <v>161</v>
      </c>
      <c r="D60" s="7">
        <v>10</v>
      </c>
      <c r="E60" s="8">
        <v>2017</v>
      </c>
      <c r="F60" s="2" t="s">
        <v>18</v>
      </c>
      <c r="G60" s="2">
        <v>1</v>
      </c>
      <c r="H60" s="3">
        <v>248</v>
      </c>
      <c r="I60" s="2">
        <v>0.29499999999999998</v>
      </c>
      <c r="J60" s="8" t="s">
        <v>19</v>
      </c>
      <c r="K60" s="25" t="s">
        <v>162</v>
      </c>
    </row>
    <row r="61" spans="1:11" x14ac:dyDescent="0.3">
      <c r="A61" s="53">
        <v>48</v>
      </c>
      <c r="B61" s="1" t="s">
        <v>163</v>
      </c>
      <c r="C61" s="1" t="s">
        <v>164</v>
      </c>
      <c r="D61" s="7">
        <v>12</v>
      </c>
      <c r="E61" s="8">
        <v>2017</v>
      </c>
      <c r="F61" s="2" t="s">
        <v>99</v>
      </c>
      <c r="G61" s="2">
        <v>1</v>
      </c>
      <c r="H61" s="3">
        <v>232</v>
      </c>
      <c r="I61" s="2">
        <v>0.56499999999999995</v>
      </c>
      <c r="J61" s="8" t="s">
        <v>19</v>
      </c>
      <c r="K61" s="25" t="s">
        <v>165</v>
      </c>
    </row>
    <row r="62" spans="1:11" x14ac:dyDescent="0.3">
      <c r="A62" s="53">
        <v>49</v>
      </c>
      <c r="B62" s="1" t="s">
        <v>166</v>
      </c>
      <c r="C62" s="1" t="s">
        <v>167</v>
      </c>
      <c r="D62" s="7">
        <v>4</v>
      </c>
      <c r="E62" s="8">
        <v>2017</v>
      </c>
      <c r="F62" s="2" t="s">
        <v>99</v>
      </c>
      <c r="G62" s="2">
        <v>1</v>
      </c>
      <c r="H62" s="3">
        <v>88</v>
      </c>
      <c r="I62" s="2">
        <v>0.11700000000000001</v>
      </c>
      <c r="J62" s="8" t="s">
        <v>19</v>
      </c>
      <c r="K62" s="25" t="s">
        <v>168</v>
      </c>
    </row>
    <row r="63" spans="1:11" x14ac:dyDescent="0.3">
      <c r="A63" s="53">
        <v>50</v>
      </c>
      <c r="B63" s="1" t="s">
        <v>169</v>
      </c>
      <c r="C63" s="1" t="s">
        <v>50</v>
      </c>
      <c r="D63" s="7">
        <v>3</v>
      </c>
      <c r="E63" s="8">
        <v>2017</v>
      </c>
      <c r="F63" s="2" t="s">
        <v>170</v>
      </c>
      <c r="G63" s="2">
        <v>1</v>
      </c>
      <c r="H63" s="3">
        <v>72</v>
      </c>
      <c r="I63" s="2">
        <v>10</v>
      </c>
      <c r="J63" s="8" t="s">
        <v>19</v>
      </c>
      <c r="K63" s="25" t="s">
        <v>171</v>
      </c>
    </row>
    <row r="64" spans="1:11" x14ac:dyDescent="0.3">
      <c r="A64" s="53">
        <v>51</v>
      </c>
      <c r="B64" s="1" t="s">
        <v>172</v>
      </c>
      <c r="C64" s="1" t="s">
        <v>173</v>
      </c>
      <c r="D64" s="7">
        <v>15</v>
      </c>
      <c r="E64" s="8">
        <v>2017</v>
      </c>
      <c r="F64" s="2" t="s">
        <v>174</v>
      </c>
      <c r="G64" s="2">
        <v>1</v>
      </c>
      <c r="H64" s="3">
        <v>480</v>
      </c>
      <c r="I64" s="2">
        <v>0.54800000000000004</v>
      </c>
      <c r="J64" s="8" t="s">
        <v>19</v>
      </c>
      <c r="K64" s="25" t="s">
        <v>175</v>
      </c>
    </row>
    <row r="65" spans="1:11" x14ac:dyDescent="0.3">
      <c r="A65" s="53">
        <v>52</v>
      </c>
      <c r="B65" s="1" t="s">
        <v>176</v>
      </c>
      <c r="C65" s="1" t="s">
        <v>177</v>
      </c>
      <c r="D65" s="7">
        <v>4</v>
      </c>
      <c r="E65" s="8">
        <v>2017</v>
      </c>
      <c r="F65" s="2" t="s">
        <v>99</v>
      </c>
      <c r="G65" s="2">
        <v>1</v>
      </c>
      <c r="H65" s="3">
        <v>80</v>
      </c>
      <c r="I65" s="2">
        <v>0.112</v>
      </c>
      <c r="J65" s="8" t="s">
        <v>19</v>
      </c>
      <c r="K65" s="25" t="s">
        <v>178</v>
      </c>
    </row>
    <row r="66" spans="1:11" x14ac:dyDescent="0.3">
      <c r="A66" s="53">
        <v>53</v>
      </c>
      <c r="B66" s="1" t="s">
        <v>179</v>
      </c>
      <c r="C66" s="1" t="s">
        <v>87</v>
      </c>
      <c r="D66" s="7">
        <v>10</v>
      </c>
      <c r="E66" s="8">
        <v>2017</v>
      </c>
      <c r="F66" s="2" t="s">
        <v>33</v>
      </c>
      <c r="G66" s="2">
        <v>1</v>
      </c>
      <c r="H66" s="3">
        <v>256</v>
      </c>
      <c r="I66" s="2">
        <v>0.29899999999999999</v>
      </c>
      <c r="J66" s="8" t="s">
        <v>19</v>
      </c>
      <c r="K66" s="25" t="s">
        <v>180</v>
      </c>
    </row>
    <row r="67" spans="1:11" x14ac:dyDescent="0.3">
      <c r="A67" s="53">
        <v>54</v>
      </c>
      <c r="B67" s="1" t="s">
        <v>181</v>
      </c>
      <c r="C67" s="1" t="s">
        <v>182</v>
      </c>
      <c r="D67" s="7">
        <v>15</v>
      </c>
      <c r="E67" s="8">
        <v>2016</v>
      </c>
      <c r="F67" s="2" t="s">
        <v>18</v>
      </c>
      <c r="G67" s="2">
        <v>1</v>
      </c>
      <c r="H67" s="3">
        <v>384</v>
      </c>
      <c r="I67" s="2">
        <v>0.44</v>
      </c>
      <c r="J67" s="8" t="s">
        <v>19</v>
      </c>
      <c r="K67" s="25" t="s">
        <v>183</v>
      </c>
    </row>
    <row r="68" spans="1:11" x14ac:dyDescent="0.3">
      <c r="A68" s="53">
        <v>55</v>
      </c>
      <c r="B68" s="1" t="s">
        <v>184</v>
      </c>
      <c r="C68" s="1" t="s">
        <v>185</v>
      </c>
      <c r="D68" s="7">
        <v>30</v>
      </c>
      <c r="E68" s="8">
        <v>2017</v>
      </c>
      <c r="F68" s="2" t="s">
        <v>186</v>
      </c>
      <c r="G68" s="2">
        <v>1</v>
      </c>
      <c r="H68" s="3">
        <v>1056</v>
      </c>
      <c r="I68" s="2">
        <v>1.244</v>
      </c>
      <c r="J68" s="8" t="s">
        <v>19</v>
      </c>
      <c r="K68" s="25" t="s">
        <v>187</v>
      </c>
    </row>
    <row r="69" spans="1:11" x14ac:dyDescent="0.3">
      <c r="A69" s="53">
        <v>56</v>
      </c>
      <c r="B69" s="1" t="s">
        <v>188</v>
      </c>
      <c r="C69" s="1" t="s">
        <v>69</v>
      </c>
      <c r="D69" s="7">
        <v>10</v>
      </c>
      <c r="E69" s="8">
        <v>2017</v>
      </c>
      <c r="F69" s="2" t="s">
        <v>18</v>
      </c>
      <c r="G69" s="2">
        <v>1</v>
      </c>
      <c r="H69" s="3">
        <v>256</v>
      </c>
      <c r="I69" s="2">
        <v>0.3</v>
      </c>
      <c r="J69" s="8" t="s">
        <v>19</v>
      </c>
      <c r="K69" s="25" t="s">
        <v>189</v>
      </c>
    </row>
    <row r="70" spans="1:11" x14ac:dyDescent="0.3">
      <c r="A70" s="53">
        <v>57</v>
      </c>
      <c r="B70" s="1" t="s">
        <v>190</v>
      </c>
      <c r="C70" s="1" t="s">
        <v>132</v>
      </c>
      <c r="D70" s="7">
        <v>12</v>
      </c>
      <c r="E70" s="8">
        <v>2017</v>
      </c>
      <c r="F70" s="2" t="s">
        <v>37</v>
      </c>
      <c r="G70" s="2">
        <v>1</v>
      </c>
      <c r="H70" s="3">
        <v>311</v>
      </c>
      <c r="I70" s="2">
        <v>0.35499999999999998</v>
      </c>
      <c r="J70" s="8" t="s">
        <v>19</v>
      </c>
      <c r="K70" s="25" t="s">
        <v>191</v>
      </c>
    </row>
    <row r="71" spans="1:11" x14ac:dyDescent="0.3">
      <c r="A71" s="53">
        <v>58</v>
      </c>
      <c r="B71" s="1" t="s">
        <v>192</v>
      </c>
      <c r="C71" s="1" t="s">
        <v>193</v>
      </c>
      <c r="D71" s="7">
        <v>5</v>
      </c>
      <c r="E71" s="8">
        <v>2017</v>
      </c>
      <c r="F71" s="2" t="s">
        <v>33</v>
      </c>
      <c r="G71" s="2">
        <v>1</v>
      </c>
      <c r="H71" s="3">
        <v>94</v>
      </c>
      <c r="I71" s="2">
        <v>0.15</v>
      </c>
      <c r="J71" s="8" t="s">
        <v>19</v>
      </c>
      <c r="K71" s="25" t="s">
        <v>194</v>
      </c>
    </row>
    <row r="72" spans="1:11" x14ac:dyDescent="0.3">
      <c r="A72" s="53">
        <v>59</v>
      </c>
      <c r="B72" s="1" t="s">
        <v>195</v>
      </c>
      <c r="C72" s="1" t="s">
        <v>196</v>
      </c>
      <c r="D72" s="7">
        <v>12</v>
      </c>
      <c r="E72" s="8">
        <v>2017</v>
      </c>
      <c r="F72" s="2" t="s">
        <v>18</v>
      </c>
      <c r="G72" s="2">
        <v>1</v>
      </c>
      <c r="H72" s="3">
        <v>304</v>
      </c>
      <c r="I72" s="2">
        <v>0.35499999999999998</v>
      </c>
      <c r="J72" s="8" t="s">
        <v>19</v>
      </c>
      <c r="K72" s="25" t="s">
        <v>197</v>
      </c>
    </row>
    <row r="73" spans="1:11" x14ac:dyDescent="0.3">
      <c r="A73" s="53">
        <v>60</v>
      </c>
      <c r="B73" s="1" t="s">
        <v>198</v>
      </c>
      <c r="C73" s="1" t="s">
        <v>135</v>
      </c>
      <c r="D73" s="7">
        <v>6</v>
      </c>
      <c r="E73" s="8"/>
      <c r="F73" s="2" t="s">
        <v>105</v>
      </c>
      <c r="G73" s="2">
        <v>1</v>
      </c>
      <c r="H73" s="3">
        <v>143</v>
      </c>
      <c r="I73" s="2">
        <v>0.17499999999999999</v>
      </c>
      <c r="J73" s="8" t="s">
        <v>19</v>
      </c>
      <c r="K73" s="25" t="s">
        <v>199</v>
      </c>
    </row>
    <row r="74" spans="1:11" x14ac:dyDescent="0.3">
      <c r="A74" s="53">
        <v>61</v>
      </c>
      <c r="B74" s="1" t="s">
        <v>200</v>
      </c>
      <c r="C74" s="1" t="s">
        <v>128</v>
      </c>
      <c r="D74" s="7">
        <v>12</v>
      </c>
      <c r="E74" s="8">
        <v>2018</v>
      </c>
      <c r="F74" s="2" t="s">
        <v>201</v>
      </c>
      <c r="G74" s="2">
        <v>1</v>
      </c>
      <c r="H74" s="3">
        <v>303</v>
      </c>
      <c r="I74" s="2">
        <v>0.34499999999999997</v>
      </c>
      <c r="J74" s="8" t="s">
        <v>19</v>
      </c>
      <c r="K74" s="25" t="s">
        <v>202</v>
      </c>
    </row>
    <row r="75" spans="1:11" x14ac:dyDescent="0.3">
      <c r="A75" s="53">
        <v>62</v>
      </c>
      <c r="B75" s="1" t="s">
        <v>203</v>
      </c>
      <c r="C75" s="1" t="s">
        <v>193</v>
      </c>
      <c r="D75" s="7">
        <v>14</v>
      </c>
      <c r="E75" s="8">
        <v>2017</v>
      </c>
      <c r="F75" s="2" t="s">
        <v>18</v>
      </c>
      <c r="G75" s="2">
        <v>1</v>
      </c>
      <c r="H75" s="3">
        <v>284</v>
      </c>
      <c r="I75" s="2">
        <v>0.34499999999999997</v>
      </c>
      <c r="J75" s="8" t="s">
        <v>19</v>
      </c>
      <c r="K75" s="25" t="s">
        <v>204</v>
      </c>
    </row>
    <row r="76" spans="1:11" x14ac:dyDescent="0.3">
      <c r="A76" s="53">
        <v>63</v>
      </c>
      <c r="B76" s="1" t="s">
        <v>205</v>
      </c>
      <c r="C76" s="1" t="s">
        <v>206</v>
      </c>
      <c r="D76" s="7">
        <v>6</v>
      </c>
      <c r="E76" s="8">
        <v>2018</v>
      </c>
      <c r="F76" s="2" t="s">
        <v>44</v>
      </c>
      <c r="G76" s="2">
        <v>1</v>
      </c>
      <c r="H76" s="3">
        <v>120</v>
      </c>
      <c r="I76" s="2">
        <v>0.15</v>
      </c>
      <c r="J76" s="8" t="s">
        <v>19</v>
      </c>
      <c r="K76" s="25" t="s">
        <v>207</v>
      </c>
    </row>
    <row r="77" spans="1:11" x14ac:dyDescent="0.3">
      <c r="A77" s="53">
        <v>64</v>
      </c>
      <c r="B77" s="1" t="s">
        <v>208</v>
      </c>
      <c r="C77" s="1" t="s">
        <v>209</v>
      </c>
      <c r="D77" s="7">
        <v>10</v>
      </c>
      <c r="E77" s="8"/>
      <c r="F77" s="2" t="s">
        <v>18</v>
      </c>
      <c r="G77" s="2">
        <v>1</v>
      </c>
      <c r="H77" s="3">
        <v>285</v>
      </c>
      <c r="I77" s="2">
        <v>0.33500000000000002</v>
      </c>
      <c r="J77" s="8" t="s">
        <v>19</v>
      </c>
      <c r="K77" s="25" t="s">
        <v>210</v>
      </c>
    </row>
    <row r="78" spans="1:11" x14ac:dyDescent="0.3">
      <c r="A78" s="53">
        <v>65</v>
      </c>
      <c r="B78" s="1" t="s">
        <v>211</v>
      </c>
      <c r="C78" s="1" t="s">
        <v>193</v>
      </c>
      <c r="D78" s="7">
        <v>6</v>
      </c>
      <c r="E78" s="8">
        <v>2018</v>
      </c>
      <c r="F78" s="2" t="s">
        <v>18</v>
      </c>
      <c r="G78" s="2">
        <v>1</v>
      </c>
      <c r="H78" s="3">
        <v>144</v>
      </c>
      <c r="I78" s="2">
        <v>0.2</v>
      </c>
      <c r="J78" s="8" t="s">
        <v>19</v>
      </c>
      <c r="K78" s="25" t="s">
        <v>212</v>
      </c>
    </row>
    <row r="79" spans="1:11" x14ac:dyDescent="0.3">
      <c r="A79" s="53">
        <v>66</v>
      </c>
      <c r="B79" s="1" t="s">
        <v>213</v>
      </c>
      <c r="C79" s="1" t="s">
        <v>214</v>
      </c>
      <c r="D79" s="7">
        <v>8</v>
      </c>
      <c r="E79" s="8">
        <v>2018</v>
      </c>
      <c r="F79" s="2" t="s">
        <v>215</v>
      </c>
      <c r="G79" s="2">
        <v>1</v>
      </c>
      <c r="H79" s="3">
        <v>192</v>
      </c>
      <c r="I79" s="2">
        <v>0.23499999999999999</v>
      </c>
      <c r="J79" s="8" t="s">
        <v>19</v>
      </c>
      <c r="K79" s="25" t="s">
        <v>216</v>
      </c>
    </row>
    <row r="80" spans="1:11" x14ac:dyDescent="0.3">
      <c r="A80" s="53">
        <v>67</v>
      </c>
      <c r="B80" s="1" t="s">
        <v>217</v>
      </c>
      <c r="C80" s="1" t="s">
        <v>218</v>
      </c>
      <c r="D80" s="7">
        <v>10</v>
      </c>
      <c r="E80" s="8"/>
      <c r="F80" s="2" t="s">
        <v>99</v>
      </c>
      <c r="G80" s="2">
        <v>1</v>
      </c>
      <c r="H80" s="3">
        <v>358</v>
      </c>
      <c r="I80" s="2">
        <v>0.54500000000000004</v>
      </c>
      <c r="J80" s="8" t="s">
        <v>19</v>
      </c>
      <c r="K80" s="25" t="s">
        <v>219</v>
      </c>
    </row>
    <row r="81" spans="1:11" x14ac:dyDescent="0.3">
      <c r="A81" s="53">
        <v>68</v>
      </c>
      <c r="B81" s="1" t="s">
        <v>220</v>
      </c>
      <c r="C81" s="1" t="s">
        <v>221</v>
      </c>
      <c r="D81" s="7">
        <v>10</v>
      </c>
      <c r="E81" s="8">
        <v>2018</v>
      </c>
      <c r="F81" s="2" t="s">
        <v>222</v>
      </c>
      <c r="G81" s="2">
        <v>1</v>
      </c>
      <c r="H81" s="3">
        <v>224</v>
      </c>
      <c r="I81" s="2">
        <v>0.26500000000000001</v>
      </c>
      <c r="J81" s="8" t="s">
        <v>19</v>
      </c>
      <c r="K81" s="25" t="s">
        <v>223</v>
      </c>
    </row>
    <row r="82" spans="1:11" x14ac:dyDescent="0.3">
      <c r="A82" s="53">
        <v>69</v>
      </c>
      <c r="B82" s="1" t="s">
        <v>224</v>
      </c>
      <c r="C82" s="1" t="s">
        <v>225</v>
      </c>
      <c r="D82" s="7">
        <v>5</v>
      </c>
      <c r="E82" s="8">
        <v>2018</v>
      </c>
      <c r="F82" s="2" t="s">
        <v>222</v>
      </c>
      <c r="G82" s="2">
        <v>1</v>
      </c>
      <c r="H82" s="3">
        <v>199</v>
      </c>
      <c r="I82" s="2">
        <v>0.2</v>
      </c>
      <c r="J82" s="8" t="s">
        <v>19</v>
      </c>
      <c r="K82" s="25" t="s">
        <v>226</v>
      </c>
    </row>
    <row r="83" spans="1:11" x14ac:dyDescent="0.3">
      <c r="A83" s="53">
        <v>70</v>
      </c>
      <c r="B83" s="1" t="s">
        <v>227</v>
      </c>
      <c r="C83" s="1" t="s">
        <v>228</v>
      </c>
      <c r="D83" s="7">
        <v>6</v>
      </c>
      <c r="E83" s="8">
        <v>2018</v>
      </c>
      <c r="F83" s="2" t="s">
        <v>44</v>
      </c>
      <c r="G83" s="2">
        <v>1</v>
      </c>
      <c r="H83" s="3">
        <v>135</v>
      </c>
      <c r="I83" s="2">
        <v>0.2</v>
      </c>
      <c r="J83" s="8" t="s">
        <v>19</v>
      </c>
      <c r="K83" s="25" t="s">
        <v>229</v>
      </c>
    </row>
    <row r="84" spans="1:11" x14ac:dyDescent="0.3">
      <c r="A84" s="53">
        <v>71</v>
      </c>
      <c r="B84" s="1" t="s">
        <v>230</v>
      </c>
      <c r="C84" s="1" t="s">
        <v>231</v>
      </c>
      <c r="D84" s="7">
        <v>16</v>
      </c>
      <c r="E84" s="8">
        <v>2018</v>
      </c>
      <c r="F84" s="2" t="s">
        <v>18</v>
      </c>
      <c r="G84" s="2">
        <v>1</v>
      </c>
      <c r="H84" s="3">
        <v>431</v>
      </c>
      <c r="I84" s="2">
        <v>0.5</v>
      </c>
      <c r="J84" s="8" t="s">
        <v>19</v>
      </c>
      <c r="K84" s="25" t="s">
        <v>232</v>
      </c>
    </row>
    <row r="85" spans="1:11" x14ac:dyDescent="0.3">
      <c r="A85" s="53">
        <v>72</v>
      </c>
      <c r="B85" s="1" t="s">
        <v>233</v>
      </c>
      <c r="C85" s="1" t="s">
        <v>234</v>
      </c>
      <c r="D85" s="7">
        <v>12</v>
      </c>
      <c r="E85" s="8">
        <v>2018</v>
      </c>
      <c r="F85" s="2" t="s">
        <v>44</v>
      </c>
      <c r="G85" s="2">
        <v>1</v>
      </c>
      <c r="H85" s="3">
        <v>296</v>
      </c>
      <c r="I85" s="2">
        <v>0.34</v>
      </c>
      <c r="J85" s="8" t="s">
        <v>19</v>
      </c>
      <c r="K85" s="25" t="s">
        <v>235</v>
      </c>
    </row>
    <row r="86" spans="1:11" x14ac:dyDescent="0.3">
      <c r="A86" s="53">
        <v>73</v>
      </c>
      <c r="B86" s="1" t="s">
        <v>236</v>
      </c>
      <c r="C86" s="1" t="s">
        <v>185</v>
      </c>
      <c r="D86" s="7">
        <v>5</v>
      </c>
      <c r="E86" s="8">
        <v>2018</v>
      </c>
      <c r="F86" s="2" t="s">
        <v>18</v>
      </c>
      <c r="G86" s="2">
        <v>1</v>
      </c>
      <c r="H86" s="3">
        <v>128</v>
      </c>
      <c r="I86" s="2">
        <v>0.16</v>
      </c>
      <c r="J86" s="8" t="s">
        <v>237</v>
      </c>
      <c r="K86" s="25" t="s">
        <v>238</v>
      </c>
    </row>
    <row r="87" spans="1:11" x14ac:dyDescent="0.3">
      <c r="A87" s="53">
        <v>74</v>
      </c>
      <c r="B87" s="1" t="s">
        <v>239</v>
      </c>
      <c r="C87" s="1" t="s">
        <v>116</v>
      </c>
      <c r="D87" s="7">
        <v>12</v>
      </c>
      <c r="E87" s="8">
        <v>2018</v>
      </c>
      <c r="F87" s="2" t="s">
        <v>18</v>
      </c>
      <c r="G87" s="2">
        <v>1</v>
      </c>
      <c r="H87" s="3">
        <v>304</v>
      </c>
      <c r="I87" s="2">
        <v>0.36099999999999999</v>
      </c>
      <c r="J87" s="8" t="s">
        <v>237</v>
      </c>
      <c r="K87" s="25" t="s">
        <v>240</v>
      </c>
    </row>
    <row r="88" spans="1:11" x14ac:dyDescent="0.3">
      <c r="A88" s="53">
        <v>75</v>
      </c>
      <c r="B88" s="1" t="s">
        <v>241</v>
      </c>
      <c r="C88" s="1" t="s">
        <v>182</v>
      </c>
      <c r="D88" s="7">
        <v>14</v>
      </c>
      <c r="E88" s="8">
        <v>2018</v>
      </c>
      <c r="F88" s="2" t="s">
        <v>18</v>
      </c>
      <c r="G88" s="2">
        <v>1</v>
      </c>
      <c r="H88" s="3">
        <v>328</v>
      </c>
      <c r="I88" s="2">
        <v>0.38600000000000001</v>
      </c>
      <c r="J88" s="8" t="s">
        <v>237</v>
      </c>
      <c r="K88" s="25" t="s">
        <v>242</v>
      </c>
    </row>
    <row r="89" spans="1:11" x14ac:dyDescent="0.3">
      <c r="A89" s="53">
        <v>76</v>
      </c>
      <c r="B89" s="1" t="s">
        <v>243</v>
      </c>
      <c r="C89" s="1" t="s">
        <v>244</v>
      </c>
      <c r="D89" s="7">
        <v>8</v>
      </c>
      <c r="E89" s="8">
        <v>2018</v>
      </c>
      <c r="F89" s="2" t="s">
        <v>18</v>
      </c>
      <c r="G89" s="2">
        <v>1</v>
      </c>
      <c r="H89" s="3">
        <v>192</v>
      </c>
      <c r="I89" s="2">
        <v>0.22700000000000001</v>
      </c>
      <c r="J89" s="8" t="s">
        <v>237</v>
      </c>
      <c r="K89" s="25" t="s">
        <v>245</v>
      </c>
    </row>
    <row r="90" spans="1:11" x14ac:dyDescent="0.3">
      <c r="A90" s="53">
        <v>77</v>
      </c>
      <c r="B90" s="1" t="s">
        <v>246</v>
      </c>
      <c r="C90" s="1" t="s">
        <v>247</v>
      </c>
      <c r="D90" s="7">
        <v>14</v>
      </c>
      <c r="E90" s="8">
        <v>2019</v>
      </c>
      <c r="F90" s="2" t="s">
        <v>18</v>
      </c>
      <c r="G90" s="2">
        <v>1</v>
      </c>
      <c r="H90" s="3">
        <v>344</v>
      </c>
      <c r="I90" s="2">
        <v>0.40500000000000003</v>
      </c>
      <c r="J90" s="8" t="s">
        <v>237</v>
      </c>
      <c r="K90" s="25" t="s">
        <v>248</v>
      </c>
    </row>
    <row r="91" spans="1:11" x14ac:dyDescent="0.3">
      <c r="A91" s="53">
        <v>78</v>
      </c>
      <c r="B91" s="1" t="s">
        <v>249</v>
      </c>
      <c r="C91" s="1" t="s">
        <v>128</v>
      </c>
      <c r="D91" s="7">
        <v>16</v>
      </c>
      <c r="E91" s="8">
        <v>2019</v>
      </c>
      <c r="F91" s="2" t="s">
        <v>201</v>
      </c>
      <c r="G91" s="2">
        <v>1</v>
      </c>
      <c r="H91" s="3">
        <v>416</v>
      </c>
      <c r="I91" s="2">
        <v>0.622</v>
      </c>
      <c r="J91" s="8" t="s">
        <v>237</v>
      </c>
      <c r="K91" s="25" t="s">
        <v>250</v>
      </c>
    </row>
    <row r="92" spans="1:11" x14ac:dyDescent="0.3">
      <c r="A92" s="53">
        <v>79</v>
      </c>
      <c r="B92" s="1" t="s">
        <v>251</v>
      </c>
      <c r="C92" s="1" t="s">
        <v>252</v>
      </c>
      <c r="D92" s="7">
        <v>8</v>
      </c>
      <c r="E92" s="8">
        <v>2019</v>
      </c>
      <c r="F92" s="2" t="s">
        <v>125</v>
      </c>
      <c r="G92" s="2">
        <v>1</v>
      </c>
      <c r="H92" s="3">
        <v>184</v>
      </c>
      <c r="I92" s="2">
        <v>0.22</v>
      </c>
      <c r="J92" s="8" t="s">
        <v>237</v>
      </c>
      <c r="K92" s="25" t="s">
        <v>253</v>
      </c>
    </row>
    <row r="93" spans="1:11" x14ac:dyDescent="0.3">
      <c r="A93" s="53">
        <v>80</v>
      </c>
      <c r="B93" s="1" t="s">
        <v>254</v>
      </c>
      <c r="C93" s="1" t="s">
        <v>255</v>
      </c>
      <c r="D93" s="7">
        <v>10</v>
      </c>
      <c r="E93" s="8">
        <v>2019</v>
      </c>
      <c r="F93" s="2" t="s">
        <v>18</v>
      </c>
      <c r="G93" s="2">
        <v>1</v>
      </c>
      <c r="H93" s="3">
        <v>305</v>
      </c>
      <c r="I93" s="2">
        <v>0.35399999999999998</v>
      </c>
      <c r="J93" s="8" t="s">
        <v>237</v>
      </c>
      <c r="K93" s="25" t="s">
        <v>256</v>
      </c>
    </row>
    <row r="94" spans="1:11" x14ac:dyDescent="0.3">
      <c r="A94" s="53">
        <v>81</v>
      </c>
      <c r="B94" s="1" t="s">
        <v>257</v>
      </c>
      <c r="C94" s="1" t="s">
        <v>54</v>
      </c>
      <c r="D94" s="7">
        <v>12</v>
      </c>
      <c r="E94" s="8">
        <v>2019</v>
      </c>
      <c r="F94" s="2" t="s">
        <v>18</v>
      </c>
      <c r="G94" s="2">
        <v>1</v>
      </c>
      <c r="H94" s="3">
        <v>296</v>
      </c>
      <c r="I94" s="2">
        <v>0.35</v>
      </c>
      <c r="J94" s="8" t="s">
        <v>237</v>
      </c>
      <c r="K94" s="25" t="s">
        <v>258</v>
      </c>
    </row>
    <row r="95" spans="1:11" x14ac:dyDescent="0.3">
      <c r="A95" s="53">
        <v>82</v>
      </c>
      <c r="B95" s="1" t="s">
        <v>259</v>
      </c>
      <c r="C95" s="1" t="s">
        <v>260</v>
      </c>
      <c r="D95" s="7">
        <v>6</v>
      </c>
      <c r="E95" s="8">
        <v>2019</v>
      </c>
      <c r="F95" s="2" t="s">
        <v>105</v>
      </c>
      <c r="G95" s="2">
        <v>1</v>
      </c>
      <c r="H95" s="3">
        <v>136</v>
      </c>
      <c r="I95" s="2">
        <v>0.16900000000000001</v>
      </c>
      <c r="J95" s="8" t="s">
        <v>237</v>
      </c>
      <c r="K95" s="25" t="s">
        <v>261</v>
      </c>
    </row>
    <row r="96" spans="1:11" x14ac:dyDescent="0.3">
      <c r="A96" s="53">
        <v>83</v>
      </c>
      <c r="B96" s="1" t="s">
        <v>262</v>
      </c>
      <c r="C96" s="1" t="s">
        <v>50</v>
      </c>
      <c r="D96" s="7">
        <v>5</v>
      </c>
      <c r="E96" s="8">
        <v>2019</v>
      </c>
      <c r="F96" s="2" t="s">
        <v>105</v>
      </c>
      <c r="G96" s="2">
        <v>1</v>
      </c>
      <c r="H96" s="3">
        <v>135</v>
      </c>
      <c r="I96" s="2">
        <v>0.16700000000000001</v>
      </c>
      <c r="J96" s="8" t="s">
        <v>237</v>
      </c>
      <c r="K96" s="25" t="s">
        <v>263</v>
      </c>
    </row>
    <row r="97" spans="1:11" x14ac:dyDescent="0.3">
      <c r="A97" s="53">
        <v>84</v>
      </c>
      <c r="B97" s="1" t="s">
        <v>264</v>
      </c>
      <c r="C97" s="1" t="s">
        <v>43</v>
      </c>
      <c r="D97" s="7">
        <v>12</v>
      </c>
      <c r="E97" s="8">
        <v>2019</v>
      </c>
      <c r="F97" s="2" t="s">
        <v>18</v>
      </c>
      <c r="G97" s="2">
        <v>1</v>
      </c>
      <c r="H97" s="3">
        <v>309</v>
      </c>
      <c r="I97" s="2">
        <v>0.35499999999999998</v>
      </c>
      <c r="J97" s="8" t="s">
        <v>237</v>
      </c>
      <c r="K97" s="25" t="s">
        <v>265</v>
      </c>
    </row>
    <row r="98" spans="1:11" x14ac:dyDescent="0.3">
      <c r="A98" s="53">
        <v>85</v>
      </c>
      <c r="B98" s="1" t="s">
        <v>266</v>
      </c>
      <c r="C98" s="1" t="s">
        <v>193</v>
      </c>
      <c r="D98" s="7">
        <v>10</v>
      </c>
      <c r="E98" s="8">
        <v>2019</v>
      </c>
      <c r="F98" s="2" t="s">
        <v>44</v>
      </c>
      <c r="G98" s="2">
        <v>1</v>
      </c>
      <c r="H98" s="3">
        <v>224</v>
      </c>
      <c r="I98" s="2">
        <v>0.26900000000000002</v>
      </c>
      <c r="J98" s="8" t="s">
        <v>237</v>
      </c>
      <c r="K98" s="25" t="s">
        <v>267</v>
      </c>
    </row>
    <row r="99" spans="1:11" x14ac:dyDescent="0.3">
      <c r="A99" s="53">
        <v>86</v>
      </c>
      <c r="B99" s="1" t="s">
        <v>268</v>
      </c>
      <c r="C99" s="1" t="s">
        <v>87</v>
      </c>
      <c r="D99" s="7">
        <v>8</v>
      </c>
      <c r="E99" s="8">
        <v>2019</v>
      </c>
      <c r="F99" s="2" t="s">
        <v>18</v>
      </c>
      <c r="G99" s="2">
        <v>1</v>
      </c>
      <c r="H99" s="3">
        <v>199</v>
      </c>
      <c r="I99" s="2">
        <v>0.23699999999999999</v>
      </c>
      <c r="J99" s="8" t="s">
        <v>237</v>
      </c>
      <c r="K99" s="25" t="s">
        <v>216</v>
      </c>
    </row>
    <row r="100" spans="1:11" x14ac:dyDescent="0.3">
      <c r="A100" s="53">
        <v>87</v>
      </c>
      <c r="B100" s="1" t="s">
        <v>269</v>
      </c>
      <c r="C100" s="1" t="s">
        <v>196</v>
      </c>
      <c r="D100" s="7">
        <v>15</v>
      </c>
      <c r="E100" s="8">
        <v>2019</v>
      </c>
      <c r="F100" s="2" t="s">
        <v>18</v>
      </c>
      <c r="G100" s="2">
        <v>1</v>
      </c>
      <c r="H100" s="3">
        <v>376</v>
      </c>
      <c r="I100" s="2">
        <v>427</v>
      </c>
      <c r="J100" s="8" t="s">
        <v>237</v>
      </c>
      <c r="K100" s="25" t="s">
        <v>270</v>
      </c>
    </row>
    <row r="101" spans="1:11" x14ac:dyDescent="0.3">
      <c r="A101" s="53">
        <v>88</v>
      </c>
      <c r="B101" s="1" t="s">
        <v>271</v>
      </c>
      <c r="C101" s="1" t="s">
        <v>272</v>
      </c>
      <c r="D101" s="7">
        <v>13</v>
      </c>
      <c r="E101" s="8">
        <v>2019</v>
      </c>
      <c r="F101" s="2" t="s">
        <v>44</v>
      </c>
      <c r="G101" s="2">
        <v>1</v>
      </c>
      <c r="H101" s="3">
        <v>336</v>
      </c>
      <c r="I101" s="2">
        <v>390</v>
      </c>
      <c r="J101" s="8" t="s">
        <v>237</v>
      </c>
      <c r="K101" s="25">
        <v>9786148020780</v>
      </c>
    </row>
    <row r="102" spans="1:11" ht="37.5" x14ac:dyDescent="0.3">
      <c r="A102" s="53">
        <v>89</v>
      </c>
      <c r="B102" s="1" t="s">
        <v>273</v>
      </c>
      <c r="C102" s="4" t="s">
        <v>274</v>
      </c>
      <c r="D102" s="7">
        <v>14</v>
      </c>
      <c r="E102" s="8">
        <v>2019</v>
      </c>
      <c r="F102" s="2" t="s">
        <v>275</v>
      </c>
      <c r="G102" s="2">
        <v>1</v>
      </c>
      <c r="H102" s="3">
        <v>496</v>
      </c>
      <c r="I102" s="2">
        <v>565</v>
      </c>
      <c r="J102" s="8" t="s">
        <v>237</v>
      </c>
      <c r="K102" s="25">
        <v>9786148020841</v>
      </c>
    </row>
    <row r="103" spans="1:11" x14ac:dyDescent="0.3">
      <c r="A103" s="53">
        <v>90</v>
      </c>
      <c r="B103" s="1" t="s">
        <v>276</v>
      </c>
      <c r="C103" s="1" t="s">
        <v>277</v>
      </c>
      <c r="D103" s="7">
        <v>4</v>
      </c>
      <c r="E103" s="8">
        <v>2019</v>
      </c>
      <c r="F103" s="2" t="s">
        <v>278</v>
      </c>
      <c r="G103" s="2">
        <v>1</v>
      </c>
      <c r="H103" s="3">
        <v>96</v>
      </c>
      <c r="I103" s="2">
        <v>124</v>
      </c>
      <c r="J103" s="8" t="s">
        <v>237</v>
      </c>
      <c r="K103" s="25">
        <v>9786148020797</v>
      </c>
    </row>
    <row r="104" spans="1:11" x14ac:dyDescent="0.3">
      <c r="A104" s="53">
        <v>91</v>
      </c>
      <c r="B104" s="1" t="s">
        <v>279</v>
      </c>
      <c r="C104" s="1" t="s">
        <v>280</v>
      </c>
      <c r="D104" s="7">
        <v>14</v>
      </c>
      <c r="E104" s="8">
        <v>2019</v>
      </c>
      <c r="F104" s="2" t="s">
        <v>18</v>
      </c>
      <c r="G104" s="2">
        <v>1</v>
      </c>
      <c r="H104" s="3">
        <v>360</v>
      </c>
      <c r="I104" s="2">
        <v>410</v>
      </c>
      <c r="J104" s="8" t="s">
        <v>237</v>
      </c>
      <c r="K104" s="25">
        <v>9786148020612</v>
      </c>
    </row>
    <row r="105" spans="1:11" x14ac:dyDescent="0.3">
      <c r="A105" s="53">
        <v>92</v>
      </c>
      <c r="B105" s="1" t="s">
        <v>281</v>
      </c>
      <c r="C105" s="1" t="s">
        <v>282</v>
      </c>
      <c r="D105" s="7">
        <v>16</v>
      </c>
      <c r="E105" s="8">
        <v>2019</v>
      </c>
      <c r="F105" s="2" t="s">
        <v>201</v>
      </c>
      <c r="G105" s="2">
        <v>1</v>
      </c>
      <c r="H105" s="3">
        <v>368</v>
      </c>
      <c r="I105" s="2">
        <v>300</v>
      </c>
      <c r="J105" s="8" t="s">
        <v>237</v>
      </c>
      <c r="K105" s="25">
        <v>9786148020605</v>
      </c>
    </row>
    <row r="106" spans="1:11" x14ac:dyDescent="0.3">
      <c r="A106" s="53">
        <v>93</v>
      </c>
      <c r="B106" s="1" t="s">
        <v>283</v>
      </c>
      <c r="C106" s="1" t="s">
        <v>284</v>
      </c>
      <c r="D106" s="7">
        <v>10</v>
      </c>
      <c r="E106" s="8">
        <v>2019</v>
      </c>
      <c r="F106" s="2" t="s">
        <v>18</v>
      </c>
      <c r="G106" s="2">
        <v>1</v>
      </c>
      <c r="H106" s="3">
        <v>287</v>
      </c>
      <c r="I106" s="2">
        <v>242</v>
      </c>
      <c r="J106" s="8" t="s">
        <v>237</v>
      </c>
      <c r="K106" s="25">
        <v>9786148020810</v>
      </c>
    </row>
    <row r="107" spans="1:11" x14ac:dyDescent="0.3">
      <c r="A107" s="53">
        <v>94</v>
      </c>
      <c r="B107" s="1" t="s">
        <v>285</v>
      </c>
      <c r="C107" s="1" t="s">
        <v>47</v>
      </c>
      <c r="D107" s="7">
        <v>10</v>
      </c>
      <c r="E107" s="8">
        <v>2020</v>
      </c>
      <c r="F107" s="2" t="s">
        <v>275</v>
      </c>
      <c r="G107" s="2">
        <v>1</v>
      </c>
      <c r="H107" s="3">
        <v>256</v>
      </c>
      <c r="I107" s="2">
        <v>292</v>
      </c>
      <c r="J107" s="8" t="s">
        <v>237</v>
      </c>
      <c r="K107" s="25">
        <v>9786148020865</v>
      </c>
    </row>
    <row r="108" spans="1:11" x14ac:dyDescent="0.3">
      <c r="A108" s="53">
        <v>95</v>
      </c>
      <c r="B108" s="1" t="s">
        <v>286</v>
      </c>
      <c r="C108" s="1" t="s">
        <v>87</v>
      </c>
      <c r="D108" s="7">
        <v>10</v>
      </c>
      <c r="E108" s="8">
        <v>2020</v>
      </c>
      <c r="F108" s="2" t="s">
        <v>287</v>
      </c>
      <c r="G108" s="2">
        <v>1</v>
      </c>
      <c r="H108" s="3">
        <v>312</v>
      </c>
      <c r="I108" s="2">
        <v>389</v>
      </c>
      <c r="J108" s="8" t="s">
        <v>237</v>
      </c>
      <c r="K108" s="25">
        <v>9786148020728</v>
      </c>
    </row>
    <row r="109" spans="1:11" x14ac:dyDescent="0.3">
      <c r="A109" s="53">
        <v>96</v>
      </c>
      <c r="B109" s="6" t="s">
        <v>288</v>
      </c>
      <c r="C109" s="6" t="s">
        <v>289</v>
      </c>
      <c r="D109" s="7">
        <v>16</v>
      </c>
      <c r="E109" s="8">
        <v>2021</v>
      </c>
      <c r="F109" s="2" t="s">
        <v>275</v>
      </c>
      <c r="G109" s="2">
        <v>1</v>
      </c>
      <c r="H109" s="2"/>
      <c r="I109" s="2">
        <v>423</v>
      </c>
      <c r="J109" s="8" t="s">
        <v>19</v>
      </c>
      <c r="K109" s="25">
        <v>9786148020919</v>
      </c>
    </row>
    <row r="110" spans="1:11" x14ac:dyDescent="0.3">
      <c r="A110" s="53">
        <v>97</v>
      </c>
      <c r="B110" s="1" t="s">
        <v>290</v>
      </c>
      <c r="C110" s="1" t="s">
        <v>291</v>
      </c>
      <c r="D110" s="7">
        <v>20</v>
      </c>
      <c r="E110" s="8">
        <v>2020</v>
      </c>
      <c r="F110" s="2" t="s">
        <v>201</v>
      </c>
      <c r="G110" s="2">
        <v>1</v>
      </c>
      <c r="H110" s="3">
        <v>357</v>
      </c>
      <c r="I110" s="2">
        <v>794</v>
      </c>
      <c r="J110" s="8" t="s">
        <v>237</v>
      </c>
      <c r="K110" s="25">
        <v>9786148020858</v>
      </c>
    </row>
    <row r="111" spans="1:11" x14ac:dyDescent="0.3">
      <c r="A111" s="53">
        <v>98</v>
      </c>
      <c r="B111" s="1" t="s">
        <v>292</v>
      </c>
      <c r="C111" s="1" t="s">
        <v>128</v>
      </c>
      <c r="D111" s="7">
        <v>14</v>
      </c>
      <c r="E111" s="8">
        <v>2020</v>
      </c>
      <c r="F111" s="2" t="s">
        <v>293</v>
      </c>
      <c r="G111" s="2">
        <v>1</v>
      </c>
      <c r="H111" s="3">
        <v>359</v>
      </c>
      <c r="I111" s="2">
        <v>410</v>
      </c>
      <c r="J111" s="8" t="s">
        <v>237</v>
      </c>
      <c r="K111" s="25">
        <v>9786148020872</v>
      </c>
    </row>
    <row r="112" spans="1:11" ht="37.5" x14ac:dyDescent="0.3">
      <c r="A112" s="53">
        <v>99</v>
      </c>
      <c r="B112" s="1" t="s">
        <v>294</v>
      </c>
      <c r="C112" s="4" t="s">
        <v>295</v>
      </c>
      <c r="D112" s="7">
        <v>40</v>
      </c>
      <c r="E112" s="8">
        <v>2021</v>
      </c>
      <c r="F112" s="2" t="s">
        <v>275</v>
      </c>
      <c r="G112" s="2">
        <v>1</v>
      </c>
      <c r="H112" s="3">
        <v>1552</v>
      </c>
      <c r="I112" s="2">
        <v>1750</v>
      </c>
      <c r="J112" s="8" t="s">
        <v>237</v>
      </c>
      <c r="K112" s="25">
        <v>9786148020834</v>
      </c>
    </row>
    <row r="113" spans="1:11" x14ac:dyDescent="0.3">
      <c r="A113" s="53">
        <v>100</v>
      </c>
      <c r="B113" s="1" t="s">
        <v>296</v>
      </c>
      <c r="C113" s="1" t="s">
        <v>297</v>
      </c>
      <c r="D113" s="7">
        <v>14</v>
      </c>
      <c r="E113" s="8">
        <v>2021</v>
      </c>
      <c r="F113" s="2" t="s">
        <v>18</v>
      </c>
      <c r="G113" s="2">
        <v>1</v>
      </c>
      <c r="H113" s="3">
        <v>408</v>
      </c>
      <c r="I113" s="2">
        <v>479</v>
      </c>
      <c r="J113" s="8" t="s">
        <v>237</v>
      </c>
      <c r="K113" s="25">
        <v>9786148020575</v>
      </c>
    </row>
    <row r="114" spans="1:11" x14ac:dyDescent="0.3">
      <c r="A114" s="53">
        <v>101</v>
      </c>
      <c r="B114" s="1" t="s">
        <v>298</v>
      </c>
      <c r="C114" s="1" t="s">
        <v>128</v>
      </c>
      <c r="D114" s="7">
        <v>20</v>
      </c>
      <c r="E114" s="8">
        <v>2021</v>
      </c>
      <c r="F114" s="2" t="s">
        <v>293</v>
      </c>
      <c r="G114" s="2">
        <v>1</v>
      </c>
      <c r="H114" s="3">
        <v>524</v>
      </c>
      <c r="I114" s="2">
        <v>634</v>
      </c>
      <c r="J114" s="8" t="s">
        <v>78</v>
      </c>
      <c r="K114" s="25">
        <v>9786148020896</v>
      </c>
    </row>
    <row r="115" spans="1:11" ht="37.5" x14ac:dyDescent="0.3">
      <c r="A115" s="53">
        <v>102</v>
      </c>
      <c r="B115" s="4" t="s">
        <v>299</v>
      </c>
      <c r="C115" s="8" t="s">
        <v>128</v>
      </c>
      <c r="D115" s="8">
        <v>16</v>
      </c>
      <c r="E115" s="8">
        <v>2021</v>
      </c>
      <c r="F115" s="8" t="s">
        <v>293</v>
      </c>
      <c r="G115" s="8">
        <v>1</v>
      </c>
      <c r="H115" s="8">
        <v>344</v>
      </c>
      <c r="I115" s="2">
        <v>519</v>
      </c>
      <c r="J115" s="8" t="s">
        <v>237</v>
      </c>
      <c r="K115" s="8" t="s">
        <v>300</v>
      </c>
    </row>
    <row r="116" spans="1:11" x14ac:dyDescent="0.3">
      <c r="A116" s="53">
        <v>103</v>
      </c>
      <c r="B116" s="9" t="s">
        <v>301</v>
      </c>
      <c r="C116" s="8" t="s">
        <v>302</v>
      </c>
      <c r="D116" s="8">
        <v>25</v>
      </c>
      <c r="E116" s="8">
        <v>2021</v>
      </c>
      <c r="F116" s="1" t="s">
        <v>303</v>
      </c>
      <c r="G116" s="8">
        <v>1</v>
      </c>
      <c r="H116" s="8">
        <v>496</v>
      </c>
      <c r="I116" s="8">
        <v>963</v>
      </c>
      <c r="J116" s="8" t="s">
        <v>78</v>
      </c>
      <c r="K116" s="8" t="s">
        <v>304</v>
      </c>
    </row>
    <row r="117" spans="1:11" x14ac:dyDescent="0.3">
      <c r="A117" s="53">
        <v>104</v>
      </c>
      <c r="B117" s="10" t="s">
        <v>305</v>
      </c>
      <c r="C117" s="11" t="s">
        <v>306</v>
      </c>
      <c r="D117" s="8">
        <v>6</v>
      </c>
      <c r="E117" s="8">
        <v>2021</v>
      </c>
      <c r="F117" s="1" t="s">
        <v>307</v>
      </c>
      <c r="G117" s="8">
        <v>1</v>
      </c>
      <c r="H117" s="8">
        <v>96</v>
      </c>
      <c r="I117" s="8">
        <v>174</v>
      </c>
      <c r="J117" s="8" t="s">
        <v>19</v>
      </c>
      <c r="K117" s="16">
        <v>97899995804596</v>
      </c>
    </row>
    <row r="118" spans="1:11" x14ac:dyDescent="0.3">
      <c r="A118" s="53">
        <v>105</v>
      </c>
      <c r="B118" s="6" t="s">
        <v>296</v>
      </c>
      <c r="C118" s="6" t="s">
        <v>297</v>
      </c>
      <c r="D118" s="7">
        <v>14</v>
      </c>
      <c r="E118" s="8">
        <v>2021</v>
      </c>
      <c r="F118" s="2" t="s">
        <v>18</v>
      </c>
      <c r="G118" s="2">
        <v>1</v>
      </c>
      <c r="H118" s="3">
        <v>408</v>
      </c>
      <c r="I118" s="2">
        <v>407</v>
      </c>
      <c r="J118" s="8" t="s">
        <v>237</v>
      </c>
      <c r="K118" s="25">
        <v>9786148020575</v>
      </c>
    </row>
    <row r="119" spans="1:11" x14ac:dyDescent="0.3">
      <c r="A119" s="53">
        <v>106</v>
      </c>
      <c r="B119" s="6" t="s">
        <v>308</v>
      </c>
      <c r="C119" s="6" t="s">
        <v>128</v>
      </c>
      <c r="D119" s="7">
        <v>30</v>
      </c>
      <c r="E119" s="8">
        <v>2021</v>
      </c>
      <c r="F119" s="2" t="s">
        <v>293</v>
      </c>
      <c r="G119" s="2">
        <v>1</v>
      </c>
      <c r="H119" s="3">
        <v>950</v>
      </c>
      <c r="I119" s="1">
        <v>983</v>
      </c>
      <c r="J119" s="8" t="s">
        <v>237</v>
      </c>
      <c r="K119" s="25">
        <v>9786148020902</v>
      </c>
    </row>
    <row r="120" spans="1:11" x14ac:dyDescent="0.3">
      <c r="A120" s="53">
        <v>107</v>
      </c>
      <c r="B120" s="11" t="s">
        <v>309</v>
      </c>
      <c r="C120" s="11" t="s">
        <v>310</v>
      </c>
      <c r="D120" s="8">
        <v>12</v>
      </c>
      <c r="E120" s="12">
        <v>2021</v>
      </c>
      <c r="F120" s="1" t="s">
        <v>105</v>
      </c>
      <c r="G120" s="1">
        <v>1</v>
      </c>
      <c r="H120" s="8">
        <v>272</v>
      </c>
      <c r="I120" s="1">
        <v>264</v>
      </c>
      <c r="J120" s="12" t="s">
        <v>19</v>
      </c>
      <c r="K120" s="16">
        <v>9786148020537</v>
      </c>
    </row>
    <row r="121" spans="1:11" ht="37.5" x14ac:dyDescent="0.3">
      <c r="A121" s="53">
        <v>108</v>
      </c>
      <c r="B121" s="10" t="s">
        <v>311</v>
      </c>
      <c r="C121" s="26" t="s">
        <v>312</v>
      </c>
      <c r="D121" s="8">
        <v>12</v>
      </c>
      <c r="E121" s="12">
        <v>2022</v>
      </c>
      <c r="F121" s="1" t="s">
        <v>275</v>
      </c>
      <c r="G121" s="1">
        <v>1</v>
      </c>
      <c r="H121" s="8">
        <v>344</v>
      </c>
      <c r="I121" s="15">
        <v>384</v>
      </c>
      <c r="J121" s="12" t="s">
        <v>237</v>
      </c>
      <c r="K121" s="16">
        <v>9786148020940</v>
      </c>
    </row>
    <row r="122" spans="1:11" ht="37.5" x14ac:dyDescent="0.3">
      <c r="A122" s="53">
        <v>109</v>
      </c>
      <c r="B122" s="13" t="s">
        <v>313</v>
      </c>
      <c r="C122" s="14" t="s">
        <v>314</v>
      </c>
      <c r="D122" s="3">
        <v>14</v>
      </c>
      <c r="E122" s="3">
        <v>2022</v>
      </c>
      <c r="F122" s="15" t="s">
        <v>44</v>
      </c>
      <c r="G122" s="15">
        <v>1</v>
      </c>
      <c r="H122" s="3">
        <v>344</v>
      </c>
      <c r="I122" s="3"/>
      <c r="J122" s="3" t="s">
        <v>237</v>
      </c>
      <c r="K122" s="16" t="s">
        <v>315</v>
      </c>
    </row>
    <row r="123" spans="1:11" x14ac:dyDescent="0.3">
      <c r="A123" s="53">
        <v>110</v>
      </c>
      <c r="B123" s="13" t="s">
        <v>316</v>
      </c>
      <c r="C123" s="13" t="s">
        <v>128</v>
      </c>
      <c r="D123" s="3">
        <v>16</v>
      </c>
      <c r="E123" s="3">
        <v>2022</v>
      </c>
      <c r="F123" s="3" t="s">
        <v>293</v>
      </c>
      <c r="G123" s="3">
        <v>1</v>
      </c>
      <c r="H123" s="3">
        <v>368</v>
      </c>
      <c r="I123" s="3"/>
      <c r="J123" s="3" t="s">
        <v>237</v>
      </c>
      <c r="K123" s="17" t="s">
        <v>317</v>
      </c>
    </row>
    <row r="124" spans="1:11" ht="37.5" x14ac:dyDescent="0.3">
      <c r="A124" s="53">
        <v>111</v>
      </c>
      <c r="B124" s="13" t="s">
        <v>318</v>
      </c>
      <c r="C124" s="14" t="s">
        <v>319</v>
      </c>
      <c r="D124" s="3">
        <v>5</v>
      </c>
      <c r="E124" s="3">
        <v>2022</v>
      </c>
      <c r="F124" s="15" t="s">
        <v>275</v>
      </c>
      <c r="G124" s="15">
        <v>1</v>
      </c>
      <c r="H124" s="3">
        <v>112</v>
      </c>
      <c r="I124" s="3"/>
      <c r="J124" s="3" t="s">
        <v>237</v>
      </c>
      <c r="K124" s="16" t="s">
        <v>320</v>
      </c>
    </row>
    <row r="125" spans="1:11" ht="37.5" x14ac:dyDescent="0.3">
      <c r="A125" s="53">
        <v>112</v>
      </c>
      <c r="B125" s="13" t="s">
        <v>321</v>
      </c>
      <c r="C125" s="14" t="s">
        <v>322</v>
      </c>
      <c r="D125" s="3">
        <v>18</v>
      </c>
      <c r="E125" s="3">
        <v>2022</v>
      </c>
      <c r="F125" s="15" t="s">
        <v>201</v>
      </c>
      <c r="G125" s="15">
        <v>1</v>
      </c>
      <c r="H125" s="3">
        <v>432</v>
      </c>
      <c r="I125" s="3"/>
      <c r="J125" s="3" t="s">
        <v>237</v>
      </c>
      <c r="K125" s="16" t="s">
        <v>323</v>
      </c>
    </row>
    <row r="126" spans="1:11" ht="37.5" x14ac:dyDescent="0.3">
      <c r="A126" s="53">
        <v>113</v>
      </c>
      <c r="B126" s="13" t="s">
        <v>324</v>
      </c>
      <c r="C126" s="13" t="s">
        <v>325</v>
      </c>
      <c r="D126" s="18">
        <v>12</v>
      </c>
      <c r="E126" s="3">
        <v>2022</v>
      </c>
      <c r="F126" s="15" t="s">
        <v>275</v>
      </c>
      <c r="G126" s="15">
        <v>1</v>
      </c>
      <c r="H126" s="3">
        <v>272</v>
      </c>
      <c r="I126" s="3"/>
      <c r="J126" s="3" t="s">
        <v>237</v>
      </c>
      <c r="K126" s="16" t="s">
        <v>326</v>
      </c>
    </row>
    <row r="127" spans="1:11" x14ac:dyDescent="0.3">
      <c r="A127" s="53">
        <v>114</v>
      </c>
      <c r="B127" s="13" t="s">
        <v>327</v>
      </c>
      <c r="C127" s="13" t="s">
        <v>182</v>
      </c>
      <c r="D127" s="3">
        <v>10</v>
      </c>
      <c r="E127" s="3">
        <v>2022</v>
      </c>
      <c r="F127" s="15" t="s">
        <v>275</v>
      </c>
      <c r="G127" s="15">
        <v>1</v>
      </c>
      <c r="H127" s="3">
        <v>231</v>
      </c>
      <c r="I127" s="3"/>
      <c r="J127" s="3" t="s">
        <v>237</v>
      </c>
      <c r="K127" s="16" t="s">
        <v>328</v>
      </c>
    </row>
    <row r="128" spans="1:11" ht="37.5" x14ac:dyDescent="0.3">
      <c r="A128" s="53">
        <v>115</v>
      </c>
      <c r="B128" s="13" t="s">
        <v>329</v>
      </c>
      <c r="C128" s="13" t="s">
        <v>330</v>
      </c>
      <c r="D128" s="3">
        <v>14</v>
      </c>
      <c r="E128" s="3">
        <v>2022</v>
      </c>
      <c r="F128" s="15" t="s">
        <v>275</v>
      </c>
      <c r="G128" s="15">
        <v>1</v>
      </c>
      <c r="H128" s="3">
        <v>336</v>
      </c>
      <c r="I128" s="3"/>
      <c r="J128" s="3" t="s">
        <v>237</v>
      </c>
      <c r="K128" s="16" t="s">
        <v>331</v>
      </c>
    </row>
    <row r="129" spans="1:11" ht="37.5" x14ac:dyDescent="0.3">
      <c r="A129" s="53">
        <v>116</v>
      </c>
      <c r="B129" s="13" t="s">
        <v>332</v>
      </c>
      <c r="C129" s="13" t="s">
        <v>330</v>
      </c>
      <c r="D129" s="3">
        <v>10</v>
      </c>
      <c r="E129" s="3">
        <v>2022</v>
      </c>
      <c r="F129" s="15" t="s">
        <v>275</v>
      </c>
      <c r="G129" s="15">
        <v>1</v>
      </c>
      <c r="H129" s="3">
        <v>224</v>
      </c>
      <c r="I129" s="3"/>
      <c r="J129" s="3" t="s">
        <v>237</v>
      </c>
      <c r="K129" s="16" t="s">
        <v>333</v>
      </c>
    </row>
    <row r="130" spans="1:11" x14ac:dyDescent="0.3">
      <c r="A130" s="53">
        <v>117</v>
      </c>
      <c r="B130" s="19" t="s">
        <v>334</v>
      </c>
      <c r="C130" s="19" t="s">
        <v>234</v>
      </c>
      <c r="D130" s="20">
        <v>14</v>
      </c>
      <c r="E130" s="3">
        <v>2022</v>
      </c>
      <c r="F130" s="3" t="s">
        <v>44</v>
      </c>
      <c r="G130" s="15">
        <v>1</v>
      </c>
      <c r="H130" s="3">
        <v>352</v>
      </c>
      <c r="I130" s="3"/>
      <c r="J130" s="3" t="s">
        <v>237</v>
      </c>
      <c r="K130" s="16" t="s">
        <v>335</v>
      </c>
    </row>
    <row r="131" spans="1:11" x14ac:dyDescent="0.3">
      <c r="A131" s="53">
        <v>118</v>
      </c>
      <c r="B131" s="19" t="s">
        <v>336</v>
      </c>
      <c r="C131" s="19" t="s">
        <v>337</v>
      </c>
      <c r="D131" s="20">
        <v>4</v>
      </c>
      <c r="E131" s="3">
        <v>2022</v>
      </c>
      <c r="F131" s="3" t="s">
        <v>307</v>
      </c>
      <c r="G131" s="15">
        <v>1</v>
      </c>
      <c r="H131" s="3">
        <v>96</v>
      </c>
      <c r="I131" s="3"/>
      <c r="J131" s="3" t="s">
        <v>237</v>
      </c>
      <c r="K131" s="16" t="s">
        <v>338</v>
      </c>
    </row>
    <row r="132" spans="1:11" x14ac:dyDescent="0.3">
      <c r="A132" s="53">
        <v>119</v>
      </c>
      <c r="B132" s="19" t="s">
        <v>339</v>
      </c>
      <c r="C132" s="19" t="s">
        <v>340</v>
      </c>
      <c r="D132" s="20">
        <v>14</v>
      </c>
      <c r="E132" s="3">
        <v>2022</v>
      </c>
      <c r="F132" s="3" t="s">
        <v>18</v>
      </c>
      <c r="G132" s="15">
        <v>1</v>
      </c>
      <c r="H132" s="3">
        <v>320</v>
      </c>
      <c r="I132" s="3"/>
      <c r="J132" s="3" t="s">
        <v>237</v>
      </c>
      <c r="K132" s="16" t="s">
        <v>341</v>
      </c>
    </row>
    <row r="133" spans="1:11" x14ac:dyDescent="0.3">
      <c r="A133" s="53">
        <v>120</v>
      </c>
      <c r="B133" s="19" t="s">
        <v>342</v>
      </c>
      <c r="C133" s="19" t="s">
        <v>343</v>
      </c>
      <c r="D133" s="20">
        <v>13</v>
      </c>
      <c r="E133" s="3">
        <v>2022</v>
      </c>
      <c r="F133" s="3" t="s">
        <v>18</v>
      </c>
      <c r="G133" s="15">
        <v>1</v>
      </c>
      <c r="H133" s="3">
        <v>296</v>
      </c>
      <c r="I133" s="3"/>
      <c r="J133" s="3" t="s">
        <v>237</v>
      </c>
      <c r="K133" s="16" t="s">
        <v>344</v>
      </c>
    </row>
    <row r="134" spans="1:11" x14ac:dyDescent="0.3">
      <c r="A134" s="53">
        <v>121</v>
      </c>
      <c r="B134" s="19" t="s">
        <v>345</v>
      </c>
      <c r="C134" s="19" t="s">
        <v>343</v>
      </c>
      <c r="D134" s="20">
        <v>12</v>
      </c>
      <c r="E134" s="3">
        <v>2022</v>
      </c>
      <c r="F134" s="3" t="s">
        <v>18</v>
      </c>
      <c r="G134" s="15">
        <v>1</v>
      </c>
      <c r="H134" s="3">
        <v>272</v>
      </c>
      <c r="I134" s="3"/>
      <c r="J134" s="3" t="s">
        <v>237</v>
      </c>
      <c r="K134" s="16" t="s">
        <v>346</v>
      </c>
    </row>
    <row r="135" spans="1:11" x14ac:dyDescent="0.3">
      <c r="A135" s="53">
        <v>122</v>
      </c>
      <c r="B135" s="13" t="s">
        <v>347</v>
      </c>
      <c r="C135" s="19" t="s">
        <v>348</v>
      </c>
      <c r="D135" s="3">
        <v>8</v>
      </c>
      <c r="E135" s="3">
        <v>2023</v>
      </c>
      <c r="F135" s="3" t="s">
        <v>349</v>
      </c>
      <c r="G135" s="3">
        <v>1</v>
      </c>
      <c r="H135" s="3">
        <v>128</v>
      </c>
      <c r="I135" s="3"/>
      <c r="J135" s="3" t="s">
        <v>237</v>
      </c>
      <c r="K135" s="16" t="s">
        <v>350</v>
      </c>
    </row>
    <row r="136" spans="1:11" ht="37.5" x14ac:dyDescent="0.3">
      <c r="A136" s="53">
        <v>123</v>
      </c>
      <c r="B136" s="21" t="s">
        <v>351</v>
      </c>
      <c r="C136" s="22" t="s">
        <v>352</v>
      </c>
      <c r="D136" s="3">
        <v>7</v>
      </c>
      <c r="E136" s="3">
        <v>2023</v>
      </c>
      <c r="F136" s="3"/>
      <c r="G136" s="3">
        <v>1</v>
      </c>
      <c r="H136" s="3">
        <v>112</v>
      </c>
      <c r="I136" s="3"/>
      <c r="J136" s="3" t="s">
        <v>237</v>
      </c>
      <c r="K136" s="16" t="s">
        <v>353</v>
      </c>
    </row>
    <row r="137" spans="1:11" ht="37.5" x14ac:dyDescent="0.3">
      <c r="A137" s="53">
        <v>124</v>
      </c>
      <c r="B137" s="21" t="s">
        <v>354</v>
      </c>
      <c r="C137" s="22" t="s">
        <v>355</v>
      </c>
      <c r="D137" s="3">
        <v>25</v>
      </c>
      <c r="E137" s="3">
        <v>2023</v>
      </c>
      <c r="F137" s="3" t="s">
        <v>356</v>
      </c>
      <c r="G137" s="3">
        <v>1</v>
      </c>
      <c r="H137" s="3">
        <v>528</v>
      </c>
      <c r="I137" s="3"/>
      <c r="J137" s="3" t="s">
        <v>19</v>
      </c>
      <c r="K137" s="16" t="s">
        <v>357</v>
      </c>
    </row>
    <row r="138" spans="1:11" ht="37.5" x14ac:dyDescent="0.3">
      <c r="A138" s="53">
        <v>125</v>
      </c>
      <c r="B138" s="7" t="s">
        <v>358</v>
      </c>
      <c r="C138" s="7" t="s">
        <v>359</v>
      </c>
      <c r="D138" s="3">
        <v>12</v>
      </c>
      <c r="E138" s="3">
        <v>2023</v>
      </c>
      <c r="F138" s="3" t="s">
        <v>44</v>
      </c>
      <c r="G138" s="3">
        <v>1</v>
      </c>
      <c r="H138" s="3">
        <v>192</v>
      </c>
      <c r="I138" s="3"/>
      <c r="J138" s="3" t="s">
        <v>237</v>
      </c>
      <c r="K138" s="16" t="s">
        <v>360</v>
      </c>
    </row>
    <row r="139" spans="1:11" ht="37.5" x14ac:dyDescent="0.3">
      <c r="A139" s="53">
        <v>126</v>
      </c>
      <c r="B139" s="7" t="s">
        <v>361</v>
      </c>
      <c r="C139" s="7" t="s">
        <v>362</v>
      </c>
      <c r="D139" s="7">
        <v>14</v>
      </c>
      <c r="E139" s="3">
        <v>2023</v>
      </c>
      <c r="F139" s="3"/>
      <c r="G139" s="3">
        <v>1</v>
      </c>
      <c r="H139" s="3">
        <v>296</v>
      </c>
      <c r="I139" s="3"/>
      <c r="J139" s="3" t="s">
        <v>237</v>
      </c>
      <c r="K139" s="16" t="s">
        <v>363</v>
      </c>
    </row>
    <row r="140" spans="1:11" ht="37.5" x14ac:dyDescent="0.3">
      <c r="A140" s="53">
        <v>127</v>
      </c>
      <c r="B140" s="7" t="s">
        <v>364</v>
      </c>
      <c r="C140" s="7" t="s">
        <v>132</v>
      </c>
      <c r="D140" s="7">
        <v>12</v>
      </c>
      <c r="E140" s="3">
        <v>2023</v>
      </c>
      <c r="F140" s="3"/>
      <c r="G140" s="3">
        <v>1</v>
      </c>
      <c r="H140" s="3">
        <v>292</v>
      </c>
      <c r="I140" s="3"/>
      <c r="J140" s="3" t="s">
        <v>237</v>
      </c>
      <c r="K140" s="16" t="s">
        <v>365</v>
      </c>
    </row>
    <row r="141" spans="1:11" x14ac:dyDescent="0.3">
      <c r="A141" s="53">
        <v>128</v>
      </c>
      <c r="B141" s="7" t="s">
        <v>366</v>
      </c>
      <c r="C141" s="7" t="s">
        <v>128</v>
      </c>
      <c r="D141" s="7">
        <v>25</v>
      </c>
      <c r="E141" s="3">
        <v>2023</v>
      </c>
      <c r="F141" s="3"/>
      <c r="G141" s="3">
        <v>1</v>
      </c>
      <c r="H141" s="3">
        <v>672</v>
      </c>
      <c r="I141" s="3"/>
      <c r="J141" s="3" t="s">
        <v>237</v>
      </c>
      <c r="K141" s="16" t="s">
        <v>367</v>
      </c>
    </row>
    <row r="142" spans="1:11" x14ac:dyDescent="0.3">
      <c r="A142" s="53">
        <v>129</v>
      </c>
      <c r="B142" s="7" t="s">
        <v>368</v>
      </c>
      <c r="C142" s="7" t="s">
        <v>289</v>
      </c>
      <c r="D142" s="7">
        <v>14</v>
      </c>
      <c r="E142" s="3">
        <v>2023</v>
      </c>
      <c r="F142" s="3"/>
      <c r="G142" s="3">
        <v>1</v>
      </c>
      <c r="H142" s="3">
        <v>320</v>
      </c>
      <c r="I142" s="3"/>
      <c r="J142" s="3" t="s">
        <v>237</v>
      </c>
      <c r="K142" s="25" t="s">
        <v>369</v>
      </c>
    </row>
    <row r="143" spans="1:11" x14ac:dyDescent="0.3">
      <c r="A143" s="53">
        <v>130</v>
      </c>
      <c r="B143" s="7" t="s">
        <v>370</v>
      </c>
      <c r="C143" s="7" t="s">
        <v>371</v>
      </c>
      <c r="D143" s="7">
        <v>14</v>
      </c>
      <c r="E143" s="3">
        <v>2023</v>
      </c>
      <c r="F143" s="3" t="s">
        <v>275</v>
      </c>
      <c r="G143" s="3">
        <v>1</v>
      </c>
      <c r="H143" s="3">
        <v>327</v>
      </c>
      <c r="I143" s="3"/>
      <c r="J143" s="3" t="s">
        <v>19</v>
      </c>
      <c r="K143" s="25" t="s">
        <v>372</v>
      </c>
    </row>
    <row r="144" spans="1:11" x14ac:dyDescent="0.3">
      <c r="A144" s="53">
        <v>131</v>
      </c>
      <c r="B144" s="7" t="s">
        <v>373</v>
      </c>
      <c r="C144" s="7" t="s">
        <v>374</v>
      </c>
      <c r="D144" s="7"/>
      <c r="E144" s="3">
        <v>2023</v>
      </c>
      <c r="F144" s="3" t="s">
        <v>275</v>
      </c>
      <c r="G144" s="3">
        <v>1</v>
      </c>
      <c r="H144" s="3">
        <v>352</v>
      </c>
      <c r="I144" s="3"/>
      <c r="J144" s="3" t="s">
        <v>237</v>
      </c>
      <c r="K144" s="25" t="s">
        <v>375</v>
      </c>
    </row>
    <row r="145" spans="1:11" ht="37.5" x14ac:dyDescent="0.3">
      <c r="A145" s="53">
        <v>132</v>
      </c>
      <c r="B145" s="7" t="s">
        <v>376</v>
      </c>
      <c r="C145" s="7" t="s">
        <v>128</v>
      </c>
      <c r="D145" s="7"/>
      <c r="E145" s="3">
        <v>2023</v>
      </c>
      <c r="F145" s="3"/>
      <c r="G145" s="3">
        <v>1</v>
      </c>
      <c r="H145" s="3">
        <v>368</v>
      </c>
      <c r="I145" s="3"/>
      <c r="J145" s="3" t="s">
        <v>237</v>
      </c>
      <c r="K145" s="25" t="s">
        <v>377</v>
      </c>
    </row>
    <row r="146" spans="1:11" ht="37.5" x14ac:dyDescent="0.3">
      <c r="A146" s="53">
        <v>133</v>
      </c>
      <c r="B146" s="7" t="s">
        <v>378</v>
      </c>
      <c r="C146" s="7" t="s">
        <v>128</v>
      </c>
      <c r="D146" s="7"/>
      <c r="E146" s="3">
        <v>2023</v>
      </c>
      <c r="F146" s="3" t="s">
        <v>37</v>
      </c>
      <c r="G146" s="3">
        <v>1</v>
      </c>
      <c r="H146" s="3">
        <v>272</v>
      </c>
      <c r="I146" s="3"/>
      <c r="J146" s="3" t="s">
        <v>19</v>
      </c>
      <c r="K146" s="25" t="s">
        <v>379</v>
      </c>
    </row>
    <row r="147" spans="1:11" x14ac:dyDescent="0.3">
      <c r="A147" s="53">
        <v>134</v>
      </c>
      <c r="B147" s="7" t="s">
        <v>380</v>
      </c>
      <c r="C147" s="7" t="s">
        <v>381</v>
      </c>
      <c r="D147" s="7"/>
      <c r="E147" s="3">
        <v>2023</v>
      </c>
      <c r="F147" s="3" t="s">
        <v>275</v>
      </c>
      <c r="G147" s="3">
        <v>1</v>
      </c>
      <c r="H147" s="3">
        <v>640</v>
      </c>
      <c r="I147" s="3"/>
      <c r="J147" s="3" t="s">
        <v>237</v>
      </c>
      <c r="K147" s="25" t="s">
        <v>382</v>
      </c>
    </row>
    <row r="148" spans="1:11" x14ac:dyDescent="0.3">
      <c r="A148" s="53">
        <v>135</v>
      </c>
      <c r="B148" s="7" t="s">
        <v>403</v>
      </c>
      <c r="C148" s="7" t="s">
        <v>383</v>
      </c>
      <c r="D148" s="7"/>
      <c r="E148" s="3">
        <v>2023</v>
      </c>
      <c r="F148" s="3" t="s">
        <v>275</v>
      </c>
      <c r="G148" s="3">
        <v>1</v>
      </c>
      <c r="H148" s="3"/>
      <c r="I148" s="3"/>
      <c r="J148" s="3" t="s">
        <v>19</v>
      </c>
      <c r="K148" s="25"/>
    </row>
    <row r="149" spans="1:11" x14ac:dyDescent="0.3">
      <c r="A149" s="53">
        <v>136</v>
      </c>
      <c r="B149" s="7" t="s">
        <v>384</v>
      </c>
      <c r="C149" s="7" t="s">
        <v>385</v>
      </c>
      <c r="D149" s="7"/>
      <c r="E149" s="3">
        <v>2023</v>
      </c>
      <c r="F149" s="3"/>
      <c r="G149" s="3">
        <v>1</v>
      </c>
      <c r="H149" s="3"/>
      <c r="I149" s="3"/>
      <c r="J149" s="3" t="s">
        <v>237</v>
      </c>
      <c r="K149" s="25"/>
    </row>
    <row r="150" spans="1:11" x14ac:dyDescent="0.3">
      <c r="A150" s="53">
        <v>137</v>
      </c>
      <c r="B150" s="7" t="s">
        <v>386</v>
      </c>
      <c r="C150" s="7" t="s">
        <v>387</v>
      </c>
      <c r="D150" s="7"/>
      <c r="E150" s="3">
        <v>2023</v>
      </c>
      <c r="F150" s="3"/>
      <c r="G150" s="3">
        <v>1</v>
      </c>
      <c r="H150" s="3"/>
      <c r="I150" s="3"/>
      <c r="J150" s="3" t="s">
        <v>19</v>
      </c>
      <c r="K150" s="25"/>
    </row>
    <row r="151" spans="1:11" x14ac:dyDescent="0.3">
      <c r="A151" s="53">
        <v>138</v>
      </c>
      <c r="B151" s="23" t="s">
        <v>388</v>
      </c>
      <c r="C151" s="23" t="s">
        <v>389</v>
      </c>
      <c r="D151" s="24"/>
      <c r="E151" s="24"/>
      <c r="F151" s="24"/>
      <c r="G151" s="24"/>
      <c r="H151" s="24"/>
      <c r="I151" s="24"/>
      <c r="J151" s="24"/>
      <c r="K151" s="24" t="s">
        <v>390</v>
      </c>
    </row>
    <row r="152" spans="1:11" x14ac:dyDescent="0.3">
      <c r="A152" s="53">
        <v>139</v>
      </c>
      <c r="B152" s="23" t="s">
        <v>391</v>
      </c>
      <c r="C152" s="23" t="s">
        <v>392</v>
      </c>
      <c r="D152" s="24"/>
      <c r="E152" s="24"/>
      <c r="F152" s="24"/>
      <c r="G152" s="24"/>
      <c r="H152" s="24"/>
      <c r="I152" s="24"/>
      <c r="J152" s="24"/>
      <c r="K152" s="24" t="s">
        <v>390</v>
      </c>
    </row>
    <row r="153" spans="1:11" x14ac:dyDescent="0.3">
      <c r="A153" s="53">
        <v>140</v>
      </c>
      <c r="B153" s="23" t="s">
        <v>393</v>
      </c>
      <c r="C153" s="23" t="s">
        <v>394</v>
      </c>
      <c r="D153" s="24"/>
      <c r="E153" s="24"/>
      <c r="F153" s="24"/>
      <c r="G153" s="24"/>
      <c r="H153" s="24"/>
      <c r="I153" s="24"/>
      <c r="J153" s="24"/>
      <c r="K153" s="24" t="s">
        <v>390</v>
      </c>
    </row>
    <row r="154" spans="1:11" x14ac:dyDescent="0.3">
      <c r="A154" s="53">
        <v>141</v>
      </c>
      <c r="B154" s="23" t="s">
        <v>395</v>
      </c>
      <c r="C154" s="23" t="s">
        <v>396</v>
      </c>
      <c r="D154" s="24"/>
      <c r="E154" s="24"/>
      <c r="F154" s="24"/>
      <c r="G154" s="24"/>
      <c r="H154" s="24"/>
      <c r="I154" s="24"/>
      <c r="J154" s="24"/>
      <c r="K154" s="24" t="s">
        <v>390</v>
      </c>
    </row>
    <row r="155" spans="1:11" ht="37.5" x14ac:dyDescent="0.3">
      <c r="A155" s="53">
        <v>142</v>
      </c>
      <c r="B155" s="23" t="s">
        <v>397</v>
      </c>
      <c r="C155" s="23" t="s">
        <v>398</v>
      </c>
      <c r="D155" s="24"/>
      <c r="E155" s="24"/>
      <c r="F155" s="24"/>
      <c r="G155" s="24"/>
      <c r="H155" s="24"/>
      <c r="I155" s="24"/>
      <c r="J155" s="24"/>
      <c r="K155" s="24" t="s">
        <v>390</v>
      </c>
    </row>
  </sheetData>
  <mergeCells count="7">
    <mergeCell ref="A12:K12"/>
    <mergeCell ref="A2:C2"/>
    <mergeCell ref="E2:G4"/>
    <mergeCell ref="E6:G6"/>
    <mergeCell ref="F8:G8"/>
    <mergeCell ref="F9:G9"/>
    <mergeCell ref="F10:G10"/>
  </mergeCells>
  <conditionalFormatting sqref="K142">
    <cfRule type="duplicateValues" dxfId="4" priority="5"/>
  </conditionalFormatting>
  <conditionalFormatting sqref="K147">
    <cfRule type="duplicateValues" dxfId="3" priority="3"/>
  </conditionalFormatting>
  <conditionalFormatting sqref="K145">
    <cfRule type="duplicateValues" dxfId="2" priority="2"/>
  </conditionalFormatting>
  <conditionalFormatting sqref="K146">
    <cfRule type="duplicateValues" dxfId="1" priority="1"/>
  </conditionalFormatting>
  <conditionalFormatting sqref="K143:K144 K148:K150">
    <cfRule type="duplicateValues" dxfId="0" priority="6"/>
  </conditionalFormatting>
  <hyperlinks>
    <hyperlink ref="B10" r:id="rId1"/>
    <hyperlink ref="B9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2023-06-21T10:54:21Z</dcterms:modified>
</cp:coreProperties>
</file>